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53266" yWindow="2850" windowWidth="10470" windowHeight="11250" tabRatio="860" activeTab="1"/>
  </bookViews>
  <sheets>
    <sheet name="OBSAH_PD" sheetId="30" r:id="rId1"/>
    <sheet name="SIT" sheetId="60" r:id="rId2"/>
    <sheet name="D11_AS" sheetId="55" r:id="rId3"/>
  </sheets>
  <definedNames>
    <definedName name="_">#REF!</definedName>
    <definedName name="__">#REF!</definedName>
    <definedName name="a">#REF!</definedName>
    <definedName name="asa">#REF!</definedName>
    <definedName name="b">#REF!</definedName>
    <definedName name="ca">#REF!</definedName>
    <definedName name="Excel_BuiltIn__FilterDatabase_1">#REF!</definedName>
    <definedName name="komplet_">#REF!</definedName>
    <definedName name="_xlnm.Print_Area" localSheetId="2">'D11_AS'!$A$1:$I$27</definedName>
    <definedName name="_xlnm.Print_Area" localSheetId="0">'OBSAH_PD'!$A$1:$Q$70</definedName>
    <definedName name="_xlnm.Print_Area" localSheetId="1">'SIT'!$A$1:$I$14</definedName>
    <definedName name="P1_Build_001">#REF!</definedName>
    <definedName name="P1_Build_003">#REF!</definedName>
    <definedName name="P2_B">#REF!</definedName>
    <definedName name="P2_build">#REF!</definedName>
    <definedName name="P2_Build_300">#REF!</definedName>
    <definedName name="P2_Build_300_1">#REF!</definedName>
    <definedName name="P2_Build_302">#REF!</definedName>
    <definedName name="P2_Build_302_1">#REF!</definedName>
    <definedName name="P2_Build_303">#REF!</definedName>
    <definedName name="P2_Build_303_1">#REF!</definedName>
    <definedName name="P2_Build_601">#REF!</definedName>
    <definedName name="P2_Build_601_1">#REF!</definedName>
    <definedName name="P2_Build_602">#REF!</definedName>
    <definedName name="P2_Build_602_1">#REF!</definedName>
    <definedName name="P2_U">#REF!</definedName>
    <definedName name="p3_build">#REF!</definedName>
    <definedName name="P3_Build_1001">#REF!</definedName>
    <definedName name="P3_Build_1001_1">#REF!</definedName>
    <definedName name="P3_Build_1002">#REF!</definedName>
    <definedName name="P3_Build_1002_1">#REF!</definedName>
    <definedName name="P3_Build_1003">#REF!</definedName>
    <definedName name="P3_Build_1003_1">#REF!</definedName>
    <definedName name="P3_Build_1004">#REF!</definedName>
    <definedName name="P3_Build_1004_1">#REF!</definedName>
    <definedName name="P3_Build_1005">#REF!</definedName>
    <definedName name="P3_Build_1005_1">#REF!</definedName>
    <definedName name="P3_Build_1006">#REF!</definedName>
    <definedName name="P3_Build_1006_1">#REF!</definedName>
    <definedName name="P3_Build_1007">#REF!</definedName>
    <definedName name="P3_Build_1007_1">#REF!</definedName>
    <definedName name="P3_Build_1008">#REF!</definedName>
    <definedName name="P3_Build_1008_1">#REF!</definedName>
    <definedName name="P3_Build_2001">#REF!</definedName>
    <definedName name="P3_Build_2001_1">#REF!</definedName>
    <definedName name="P3_Build_2002">#REF!</definedName>
    <definedName name="P3_Build_2002_1">#REF!</definedName>
    <definedName name="P3_Build_2003">#REF!</definedName>
    <definedName name="P3_Build_2003_1">#REF!</definedName>
    <definedName name="P3_Build_2005">#REF!</definedName>
    <definedName name="P3_Build_2005_1">#REF!</definedName>
    <definedName name="P3_Build_2006">#REF!</definedName>
    <definedName name="P3_Build_2006_1">#REF!</definedName>
    <definedName name="P3_Build_2007">#REF!</definedName>
    <definedName name="P3_Build_2007_1">#REF!</definedName>
    <definedName name="P3_Build_2008">#REF!</definedName>
    <definedName name="P3_Build_2008_1">#REF!</definedName>
    <definedName name="P3_Build_502">#REF!</definedName>
    <definedName name="P3_Build_502_1">#REF!</definedName>
    <definedName name="P3_Build_503">#REF!</definedName>
    <definedName name="P3_Build_503_1">#REF!</definedName>
    <definedName name="P3_Build_504">#REF!</definedName>
    <definedName name="P3_Build_504_1">#REF!</definedName>
    <definedName name="P4_Build_100">#REF!</definedName>
    <definedName name="P4_Build_100_1">#REF!</definedName>
    <definedName name="P4_Build_501">#REF!</definedName>
    <definedName name="P4_Build_501_1">#REF!</definedName>
    <definedName name="P4_Build_505">#REF!</definedName>
    <definedName name="P4_Build_505_1">#REF!</definedName>
    <definedName name="PACKAGE_1">#REF!</definedName>
    <definedName name="PACKAGE_2">#REF!</definedName>
    <definedName name="PACKAGE_2_1">#REF!</definedName>
    <definedName name="PACKAGE_3">#REF!</definedName>
    <definedName name="PACKAGE_3_1">#REF!</definedName>
    <definedName name="PACKAGE_4">#REF!</definedName>
    <definedName name="PACKAGE_4_1">#REF!</definedName>
    <definedName name="rtgdfefef">#REF!</definedName>
    <definedName name="x">#REF!</definedName>
    <definedName name="xxxxxx">#REF!</definedName>
  </definedNames>
  <calcPr calcId="191029"/>
  <extLst/>
</workbook>
</file>

<file path=xl/sharedStrings.xml><?xml version="1.0" encoding="utf-8"?>
<sst xmlns="http://schemas.openxmlformats.org/spreadsheetml/2006/main" count="172" uniqueCount="112">
  <si>
    <t>Název výkresu</t>
  </si>
  <si>
    <t>Soubor</t>
  </si>
  <si>
    <t>.dwg</t>
  </si>
  <si>
    <t>Měřítko</t>
  </si>
  <si>
    <t>Architektonicko-stavební řešení</t>
  </si>
  <si>
    <t>D.1</t>
  </si>
  <si>
    <t>1:100</t>
  </si>
  <si>
    <t>Architektonicko - stavební část</t>
  </si>
  <si>
    <t>A</t>
  </si>
  <si>
    <t>B</t>
  </si>
  <si>
    <t>C</t>
  </si>
  <si>
    <t>D</t>
  </si>
  <si>
    <t>Průvodní zpráva</t>
  </si>
  <si>
    <t>Souhrnná technická zpráva</t>
  </si>
  <si>
    <t>Situační výkresy</t>
  </si>
  <si>
    <t>Dokumentace objektů</t>
  </si>
  <si>
    <t>Pozemní stavební objekty</t>
  </si>
  <si>
    <t>Technika prostředí staveb</t>
  </si>
  <si>
    <t>a</t>
  </si>
  <si>
    <t>b</t>
  </si>
  <si>
    <t>c</t>
  </si>
  <si>
    <t>d</t>
  </si>
  <si>
    <t>e</t>
  </si>
  <si>
    <t>f</t>
  </si>
  <si>
    <t>Požárně bezpečnostní řešení</t>
  </si>
  <si>
    <t>D.1.1</t>
  </si>
  <si>
    <t>D.1.2</t>
  </si>
  <si>
    <t>D.1.3</t>
  </si>
  <si>
    <t>D.1.4</t>
  </si>
  <si>
    <t>Technická zpráva</t>
  </si>
  <si>
    <t>.doc</t>
  </si>
  <si>
    <t>D.2</t>
  </si>
  <si>
    <t>D.2.1</t>
  </si>
  <si>
    <t>D.2.2</t>
  </si>
  <si>
    <t>E</t>
  </si>
  <si>
    <t>Dokladová část</t>
  </si>
  <si>
    <t>Situace širších vztahů</t>
  </si>
  <si>
    <t>propíše se do všech listů</t>
  </si>
  <si>
    <t>propíše se z listu "komplet"</t>
  </si>
  <si>
    <t>Půdorys 1.NP</t>
  </si>
  <si>
    <t>Půdorys 2.NP</t>
  </si>
  <si>
    <t>Půdorys 1.PP</t>
  </si>
  <si>
    <t>Půdorys střechy</t>
  </si>
  <si>
    <t>202</t>
  </si>
  <si>
    <t>Řez A-A´</t>
  </si>
  <si>
    <t>Řez B-B´</t>
  </si>
  <si>
    <t>Řez C-C´</t>
  </si>
  <si>
    <t>302</t>
  </si>
  <si>
    <t>Seznam dokumentace dle Vyhl.č. 405/2017</t>
  </si>
  <si>
    <t>ZIMNÍ STADION OPAVA</t>
  </si>
  <si>
    <t>Dokumentace technických a technologických zařízení</t>
  </si>
  <si>
    <t xml:space="preserve">Vytápění </t>
  </si>
  <si>
    <t>Vzduchotechnika</t>
  </si>
  <si>
    <t>Kanalizace</t>
  </si>
  <si>
    <t>g</t>
  </si>
  <si>
    <t>Zásady organizace výstavby</t>
  </si>
  <si>
    <t>Stavebně konstrukční řešení</t>
  </si>
  <si>
    <t>h</t>
  </si>
  <si>
    <t>Silnoproudá elektrotechnika</t>
  </si>
  <si>
    <t>Elektronické komunikace</t>
  </si>
  <si>
    <t>i</t>
  </si>
  <si>
    <t>Gastroprovoz</t>
  </si>
  <si>
    <t>j</t>
  </si>
  <si>
    <t>MaR</t>
  </si>
  <si>
    <t>k</t>
  </si>
  <si>
    <t>l</t>
  </si>
  <si>
    <t>Venkovní úpravy</t>
  </si>
  <si>
    <t>Vodovod včetně vodovodní přípojky</t>
  </si>
  <si>
    <t xml:space="preserve">TZ </t>
  </si>
  <si>
    <t xml:space="preserve">099 </t>
  </si>
  <si>
    <t xml:space="preserve">101 </t>
  </si>
  <si>
    <t xml:space="preserve">102 </t>
  </si>
  <si>
    <t xml:space="preserve">104 </t>
  </si>
  <si>
    <t xml:space="preserve">201 </t>
  </si>
  <si>
    <t xml:space="preserve">203 </t>
  </si>
  <si>
    <t xml:space="preserve">301 </t>
  </si>
  <si>
    <t xml:space="preserve">Technologické chlazení </t>
  </si>
  <si>
    <t>neobsazeno</t>
  </si>
  <si>
    <t>sešít, bez desek</t>
  </si>
  <si>
    <t>desky</t>
  </si>
  <si>
    <t>jen info</t>
  </si>
  <si>
    <t>tvrdé desky</t>
  </si>
  <si>
    <t xml:space="preserve">Dokumentace pro vydání společného povolení </t>
  </si>
  <si>
    <t>D.2.3</t>
  </si>
  <si>
    <t>D.2.4</t>
  </si>
  <si>
    <t>Přeložka VN a NN (SO 08, SO 09)</t>
  </si>
  <si>
    <t>Přeložka plynu (SO 10)</t>
  </si>
  <si>
    <t>Veřejné osvětlení - změny ( SO 07)</t>
  </si>
  <si>
    <t>D.2.5</t>
  </si>
  <si>
    <t>204</t>
  </si>
  <si>
    <t>205</t>
  </si>
  <si>
    <t>Řez D-D´</t>
  </si>
  <si>
    <t>Řez E-E´</t>
  </si>
  <si>
    <t>Řez F-F´</t>
  </si>
  <si>
    <t>Pohled jižní</t>
  </si>
  <si>
    <t>Pohled severní</t>
  </si>
  <si>
    <t>303</t>
  </si>
  <si>
    <t>Pohled východní</t>
  </si>
  <si>
    <t>C.1</t>
  </si>
  <si>
    <t>1:4000</t>
  </si>
  <si>
    <t>C.2</t>
  </si>
  <si>
    <t>Katastrální situace</t>
  </si>
  <si>
    <t>C.4</t>
  </si>
  <si>
    <t>1:500</t>
  </si>
  <si>
    <t>1:1000</t>
  </si>
  <si>
    <t>1:4500</t>
  </si>
  <si>
    <t>Architektonická situace</t>
  </si>
  <si>
    <t>C.5</t>
  </si>
  <si>
    <t>C.3</t>
  </si>
  <si>
    <t>Koordinační situační výkres</t>
  </si>
  <si>
    <t>C.6</t>
  </si>
  <si>
    <t>Situace bouracích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</si>
</sst>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MS Sans Serif"/>
      <family val="2"/>
    </font>
    <font>
      <sz val="10"/>
      <name val="Arial"/>
      <family val="2"/>
    </font>
    <font>
      <b/>
      <sz val="22"/>
      <color indexed="63"/>
      <name val="Arial CE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12"/>
      <name val="Arial CE"/>
      <family val="2"/>
    </font>
    <font>
      <b/>
      <sz val="20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09">
    <xf numFmtId="0" fontId="0" fillId="0" borderId="0" xfId="0"/>
    <xf numFmtId="0" fontId="0" fillId="0" borderId="0" xfId="0" applyBorder="1"/>
    <xf numFmtId="0" fontId="2" fillId="0" borderId="0" xfId="47" applyFont="1" applyFill="1" applyBorder="1" applyAlignment="1">
      <alignment horizontal="center"/>
      <protection/>
    </xf>
    <xf numFmtId="0" fontId="21" fillId="0" borderId="0" xfId="47" applyFont="1" applyFill="1" applyBorder="1" applyAlignment="1">
      <alignment horizontal="center"/>
      <protection/>
    </xf>
    <xf numFmtId="0" fontId="0" fillId="0" borderId="0" xfId="0" applyFill="1"/>
    <xf numFmtId="0" fontId="22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/>
    <xf numFmtId="0" fontId="24" fillId="0" borderId="12" xfId="0" applyNumberFormat="1" applyFont="1" applyFill="1" applyBorder="1" applyAlignment="1">
      <alignment horizontal="center"/>
    </xf>
    <xf numFmtId="0" fontId="24" fillId="24" borderId="10" xfId="0" applyNumberFormat="1" applyFont="1" applyFill="1" applyBorder="1" applyAlignment="1">
      <alignment horizontal="center"/>
    </xf>
    <xf numFmtId="0" fontId="24" fillId="25" borderId="12" xfId="0" applyNumberFormat="1" applyFont="1" applyFill="1" applyBorder="1" applyAlignment="1">
      <alignment horizontal="center"/>
    </xf>
    <xf numFmtId="49" fontId="24" fillId="24" borderId="12" xfId="0" applyNumberFormat="1" applyFont="1" applyFill="1" applyBorder="1" applyAlignment="1">
      <alignment horizontal="center"/>
    </xf>
    <xf numFmtId="49" fontId="24" fillId="25" borderId="12" xfId="0" applyNumberFormat="1" applyFont="1" applyFill="1" applyBorder="1" applyAlignment="1">
      <alignment horizontal="center"/>
    </xf>
    <xf numFmtId="0" fontId="24" fillId="24" borderId="13" xfId="0" applyNumberFormat="1" applyFont="1" applyFill="1" applyBorder="1" applyAlignment="1">
      <alignment horizontal="center"/>
    </xf>
    <xf numFmtId="0" fontId="26" fillId="0" borderId="0" xfId="0" applyFont="1" applyFill="1" applyBorder="1"/>
    <xf numFmtId="49" fontId="24" fillId="0" borderId="12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/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1" fillId="0" borderId="17" xfId="0" applyNumberFormat="1" applyFont="1" applyFill="1" applyBorder="1" applyAlignment="1">
      <alignment horizontal="left" vertical="center" wrapText="1" indent="1"/>
    </xf>
    <xf numFmtId="49" fontId="24" fillId="24" borderId="12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24" borderId="13" xfId="0" applyNumberFormat="1" applyFont="1" applyFill="1" applyBorder="1" applyAlignment="1">
      <alignment horizontal="center" vertical="center"/>
    </xf>
    <xf numFmtId="0" fontId="25" fillId="0" borderId="17" xfId="0" applyNumberFormat="1" applyFont="1" applyBorder="1" applyAlignment="1">
      <alignment horizontal="left" vertical="center" indent="1"/>
    </xf>
    <xf numFmtId="0" fontId="25" fillId="0" borderId="0" xfId="0" applyNumberFormat="1" applyFont="1" applyBorder="1" applyAlignment="1">
      <alignment horizontal="left" vertical="center" indent="1"/>
    </xf>
    <xf numFmtId="0" fontId="25" fillId="0" borderId="18" xfId="0" applyNumberFormat="1" applyFont="1" applyBorder="1" applyAlignment="1">
      <alignment horizontal="left" vertical="center" indent="1"/>
    </xf>
    <xf numFmtId="0" fontId="25" fillId="0" borderId="19" xfId="0" applyNumberFormat="1" applyFont="1" applyBorder="1" applyAlignment="1">
      <alignment horizontal="left" vertical="center" indent="1"/>
    </xf>
    <xf numFmtId="0" fontId="25" fillId="0" borderId="2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2" fontId="1" fillId="0" borderId="18" xfId="0" applyNumberFormat="1" applyFont="1" applyFill="1" applyBorder="1" applyAlignment="1">
      <alignment horizontal="left" vertical="center" wrapText="1" indent="1"/>
    </xf>
    <xf numFmtId="2" fontId="1" fillId="0" borderId="19" xfId="0" applyNumberFormat="1" applyFont="1" applyFill="1" applyBorder="1" applyAlignment="1">
      <alignment horizontal="left" vertical="center" wrapText="1" indent="1"/>
    </xf>
    <xf numFmtId="2" fontId="1" fillId="0" borderId="20" xfId="0" applyNumberFormat="1" applyFont="1" applyFill="1" applyBorder="1" applyAlignment="1">
      <alignment horizontal="left" vertical="center" wrapText="1" indent="1"/>
    </xf>
    <xf numFmtId="0" fontId="1" fillId="0" borderId="18" xfId="0" applyNumberFormat="1" applyFont="1" applyFill="1" applyBorder="1" applyAlignment="1">
      <alignment horizontal="left" vertical="center" indent="1"/>
    </xf>
    <xf numFmtId="0" fontId="1" fillId="0" borderId="19" xfId="0" applyNumberFormat="1" applyFont="1" applyFill="1" applyBorder="1" applyAlignment="1">
      <alignment horizontal="left" vertical="center" indent="1"/>
    </xf>
    <xf numFmtId="49" fontId="25" fillId="0" borderId="18" xfId="0" applyNumberFormat="1" applyFont="1" applyBorder="1" applyAlignment="1">
      <alignment horizontal="right" vertical="center" indent="1"/>
    </xf>
    <xf numFmtId="49" fontId="25" fillId="0" borderId="19" xfId="0" applyNumberFormat="1" applyFont="1" applyBorder="1" applyAlignment="1">
      <alignment horizontal="right" vertical="center" indent="1"/>
    </xf>
    <xf numFmtId="49" fontId="25" fillId="0" borderId="20" xfId="0" applyNumberFormat="1" applyFont="1" applyBorder="1" applyAlignment="1">
      <alignment horizontal="right" vertical="center" inden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0" fontId="22" fillId="0" borderId="10" xfId="0" applyFont="1" applyFill="1" applyBorder="1" applyAlignment="1">
      <alignment horizontal="left" vertical="center" wrapText="1" indent="1"/>
    </xf>
    <xf numFmtId="0" fontId="22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3" fillId="19" borderId="10" xfId="0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 indent="1"/>
    </xf>
    <xf numFmtId="0" fontId="22" fillId="0" borderId="22" xfId="0" applyFont="1" applyBorder="1" applyAlignment="1">
      <alignment horizontal="left" vertical="center" wrapText="1" indent="1"/>
    </xf>
    <xf numFmtId="0" fontId="22" fillId="0" borderId="23" xfId="0" applyFont="1" applyBorder="1" applyAlignment="1">
      <alignment horizontal="left" vertical="center" wrapText="1" indent="1"/>
    </xf>
    <xf numFmtId="0" fontId="22" fillId="0" borderId="10" xfId="0" applyFont="1" applyBorder="1" applyAlignment="1">
      <alignment horizontal="left" vertical="center" wrapText="1" indent="1"/>
    </xf>
    <xf numFmtId="0" fontId="22" fillId="0" borderId="12" xfId="0" applyFont="1" applyBorder="1" applyAlignment="1">
      <alignment horizontal="left" vertical="center" wrapText="1" indent="1"/>
    </xf>
    <xf numFmtId="0" fontId="22" fillId="0" borderId="13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left" vertical="center" wrapText="1" inden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 indent="1"/>
    </xf>
    <xf numFmtId="0" fontId="29" fillId="0" borderId="2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26" borderId="18" xfId="0" applyFill="1" applyBorder="1" applyAlignment="1">
      <alignment horizontal="center" vertical="center" wrapText="1"/>
    </xf>
    <xf numFmtId="0" fontId="0" fillId="26" borderId="20" xfId="0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" fillId="0" borderId="24" xfId="47" applyFont="1" applyFill="1" applyBorder="1" applyAlignment="1">
      <alignment horizontal="center"/>
      <protection/>
    </xf>
    <xf numFmtId="0" fontId="28" fillId="0" borderId="0" xfId="47" applyFont="1" applyFill="1" applyBorder="1" applyAlignment="1">
      <alignment horizontal="center" vertic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Špat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_MOD_DPS_SD_090821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9"/>
  <sheetViews>
    <sheetView view="pageBreakPreview" zoomScaleSheetLayoutView="100" workbookViewId="0" topLeftCell="A17">
      <selection activeCell="D37" sqref="D37"/>
    </sheetView>
  </sheetViews>
  <sheetFormatPr defaultColWidth="15.7109375" defaultRowHeight="15" customHeight="1"/>
  <cols>
    <col min="1" max="1" width="1.421875" style="35" customWidth="1"/>
    <col min="2" max="2" width="4.140625" style="35" customWidth="1"/>
    <col min="3" max="3" width="2.140625" style="35" customWidth="1"/>
    <col min="4" max="4" width="9.140625" style="35" customWidth="1"/>
    <col min="5" max="5" width="1.7109375" style="35" customWidth="1"/>
    <col min="6" max="6" width="9.7109375" style="35" customWidth="1"/>
    <col min="7" max="7" width="1.7109375" style="35" customWidth="1"/>
    <col min="8" max="8" width="9.7109375" style="35" customWidth="1"/>
    <col min="9" max="9" width="1.7109375" style="35" customWidth="1"/>
    <col min="10" max="10" width="9.7109375" style="35" customWidth="1"/>
    <col min="11" max="11" width="1.7109375" style="35" customWidth="1"/>
    <col min="12" max="12" width="9.7109375" style="35" customWidth="1"/>
    <col min="13" max="13" width="1.7109375" style="35" customWidth="1"/>
    <col min="14" max="14" width="15.421875" style="35" customWidth="1"/>
    <col min="15" max="15" width="3.57421875" style="35" customWidth="1"/>
    <col min="16" max="16" width="2.7109375" style="35" customWidth="1"/>
    <col min="17" max="17" width="14.00390625" style="35" hidden="1" customWidth="1"/>
    <col min="18" max="16384" width="15.7109375" style="35" customWidth="1"/>
  </cols>
  <sheetData>
    <row r="1" spans="2:18" ht="30" customHeight="1" thickBot="1">
      <c r="B1" s="102" t="s">
        <v>49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0"/>
      <c r="Q1" s="100"/>
      <c r="R1" s="104" t="s">
        <v>37</v>
      </c>
    </row>
    <row r="2" spans="2:18" ht="30" customHeight="1" thickBot="1">
      <c r="B2" s="103" t="s">
        <v>82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0"/>
      <c r="Q2" s="100"/>
      <c r="R2" s="105"/>
    </row>
    <row r="3" spans="2:15" ht="15" customHeight="1" thickBot="1">
      <c r="B3" s="87" t="s">
        <v>48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2:15" s="6" customFormat="1" ht="9" customHeight="1" thickBo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2:15" s="40" customFormat="1" ht="15" customHeight="1" hidden="1" thickBot="1">
      <c r="B5" s="29"/>
      <c r="C5" s="29"/>
      <c r="D5" s="29"/>
      <c r="E5" s="29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2:15" s="6" customFormat="1" ht="7.5" customHeight="1" hidden="1" thickBo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2:15" s="40" customFormat="1" ht="15" customHeight="1" hidden="1" thickBot="1">
      <c r="B7" s="29"/>
      <c r="C7" s="29"/>
      <c r="D7" s="29"/>
      <c r="E7" s="29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15" s="6" customFormat="1" ht="7.5" customHeight="1" hidden="1" thickBot="1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2:15" s="40" customFormat="1" ht="15" customHeight="1" hidden="1" thickBot="1">
      <c r="B9" s="29"/>
      <c r="C9" s="29"/>
      <c r="D9" s="29"/>
      <c r="E9" s="29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2:15" s="6" customFormat="1" ht="7.5" customHeight="1" hidden="1" thickBot="1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2:17" s="40" customFormat="1" ht="23.25" customHeight="1" thickBot="1">
      <c r="B11" s="5" t="s">
        <v>8</v>
      </c>
      <c r="C11" s="30"/>
      <c r="D11" s="29"/>
      <c r="E11" s="31"/>
      <c r="F11" s="91" t="s">
        <v>12</v>
      </c>
      <c r="G11" s="92"/>
      <c r="H11" s="92"/>
      <c r="I11" s="92"/>
      <c r="J11" s="92"/>
      <c r="K11" s="92"/>
      <c r="L11" s="92"/>
      <c r="M11" s="92"/>
      <c r="N11" s="92"/>
      <c r="O11" s="93"/>
      <c r="Q11" s="40" t="s">
        <v>78</v>
      </c>
    </row>
    <row r="12" spans="2:15" s="6" customFormat="1" ht="8.1" customHeight="1" thickBot="1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2:17" s="40" customFormat="1" ht="22.5" customHeight="1" thickBot="1">
      <c r="B13" s="5" t="s">
        <v>9</v>
      </c>
      <c r="C13" s="30"/>
      <c r="D13" s="29"/>
      <c r="E13" s="31"/>
      <c r="F13" s="91" t="s">
        <v>13</v>
      </c>
      <c r="G13" s="92"/>
      <c r="H13" s="92"/>
      <c r="I13" s="92"/>
      <c r="J13" s="92"/>
      <c r="K13" s="92"/>
      <c r="L13" s="92"/>
      <c r="M13" s="92"/>
      <c r="N13" s="92"/>
      <c r="O13" s="93"/>
      <c r="Q13" s="40" t="s">
        <v>78</v>
      </c>
    </row>
    <row r="14" spans="2:15" s="6" customFormat="1" ht="8.1" customHeight="1" thickBot="1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2:17" s="40" customFormat="1" ht="15" customHeight="1" thickBot="1">
      <c r="B15" s="5" t="s">
        <v>10</v>
      </c>
      <c r="C15" s="30"/>
      <c r="D15" s="29"/>
      <c r="E15" s="31"/>
      <c r="F15" s="91" t="s">
        <v>14</v>
      </c>
      <c r="G15" s="92"/>
      <c r="H15" s="92"/>
      <c r="I15" s="92"/>
      <c r="J15" s="92"/>
      <c r="K15" s="92"/>
      <c r="L15" s="92"/>
      <c r="M15" s="92"/>
      <c r="N15" s="92"/>
      <c r="O15" s="93"/>
      <c r="Q15" s="40" t="s">
        <v>79</v>
      </c>
    </row>
    <row r="16" spans="2:15" s="6" customFormat="1" ht="8.1" customHeight="1" thickBot="1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2:17" s="40" customFormat="1" ht="15" customHeight="1" thickBot="1">
      <c r="B17" s="5" t="s">
        <v>11</v>
      </c>
      <c r="C17" s="30"/>
      <c r="D17" s="29"/>
      <c r="E17" s="31"/>
      <c r="F17" s="91" t="s">
        <v>15</v>
      </c>
      <c r="G17" s="92"/>
      <c r="H17" s="92"/>
      <c r="I17" s="92"/>
      <c r="J17" s="92"/>
      <c r="K17" s="92"/>
      <c r="L17" s="92"/>
      <c r="M17" s="92"/>
      <c r="N17" s="92"/>
      <c r="O17" s="93"/>
      <c r="Q17" s="40" t="s">
        <v>80</v>
      </c>
    </row>
    <row r="18" spans="2:15" s="6" customFormat="1" ht="8.1" customHeight="1" thickBot="1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2:17" s="41" customFormat="1" ht="15" customHeight="1" thickBot="1">
      <c r="B19" s="29"/>
      <c r="C19" s="98" t="s">
        <v>5</v>
      </c>
      <c r="D19" s="99"/>
      <c r="E19" s="36"/>
      <c r="F19" s="94" t="s">
        <v>16</v>
      </c>
      <c r="G19" s="95"/>
      <c r="H19" s="95"/>
      <c r="I19" s="95"/>
      <c r="J19" s="95"/>
      <c r="K19" s="95"/>
      <c r="L19" s="95"/>
      <c r="M19" s="95"/>
      <c r="N19" s="95"/>
      <c r="O19" s="96"/>
      <c r="Q19" s="41" t="s">
        <v>80</v>
      </c>
    </row>
    <row r="20" spans="2:15" s="6" customFormat="1" ht="8.1" customHeight="1" thickBot="1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32"/>
      <c r="O20" s="32"/>
    </row>
    <row r="21" spans="2:17" s="40" customFormat="1" ht="15" customHeight="1" thickBot="1">
      <c r="B21" s="6"/>
      <c r="C21" s="6"/>
      <c r="D21" s="80" t="s">
        <v>25</v>
      </c>
      <c r="E21" s="7"/>
      <c r="F21" s="84" t="s">
        <v>4</v>
      </c>
      <c r="G21" s="85"/>
      <c r="H21" s="85"/>
      <c r="I21" s="85"/>
      <c r="J21" s="85"/>
      <c r="K21" s="85"/>
      <c r="L21" s="85"/>
      <c r="M21" s="85"/>
      <c r="N21" s="85"/>
      <c r="O21" s="86"/>
      <c r="Q21" s="40" t="s">
        <v>81</v>
      </c>
    </row>
    <row r="22" spans="2:15" s="40" customFormat="1" ht="8.25" customHeight="1" thickBot="1">
      <c r="B22" s="6"/>
      <c r="C22" s="6"/>
      <c r="D22" s="81"/>
      <c r="E22" s="39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7" s="40" customFormat="1" ht="15" customHeight="1" thickBot="1">
      <c r="B23" s="6"/>
      <c r="C23" s="6"/>
      <c r="D23" s="80" t="s">
        <v>26</v>
      </c>
      <c r="E23" s="7"/>
      <c r="F23" s="84" t="s">
        <v>56</v>
      </c>
      <c r="G23" s="85"/>
      <c r="H23" s="85"/>
      <c r="I23" s="85"/>
      <c r="J23" s="85"/>
      <c r="K23" s="85"/>
      <c r="L23" s="85"/>
      <c r="M23" s="85"/>
      <c r="N23" s="85"/>
      <c r="O23" s="86"/>
      <c r="Q23" s="40" t="s">
        <v>81</v>
      </c>
    </row>
    <row r="24" spans="2:15" s="40" customFormat="1" ht="8.25" customHeight="1" thickBot="1">
      <c r="B24" s="6"/>
      <c r="C24" s="6"/>
      <c r="D24" s="81"/>
      <c r="E24" s="39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7" s="40" customFormat="1" ht="15" customHeight="1" thickBot="1">
      <c r="B25" s="6"/>
      <c r="C25" s="6"/>
      <c r="D25" s="80" t="s">
        <v>27</v>
      </c>
      <c r="E25" s="39"/>
      <c r="F25" s="84" t="s">
        <v>24</v>
      </c>
      <c r="G25" s="85"/>
      <c r="H25" s="85"/>
      <c r="I25" s="85"/>
      <c r="J25" s="85"/>
      <c r="K25" s="85"/>
      <c r="L25" s="85"/>
      <c r="M25" s="85"/>
      <c r="N25" s="85"/>
      <c r="O25" s="86"/>
      <c r="Q25" s="40" t="s">
        <v>79</v>
      </c>
    </row>
    <row r="26" spans="2:13" ht="8.25" customHeight="1" thickBot="1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  <row r="27" spans="2:17" ht="15" customHeight="1" thickBot="1">
      <c r="B27" s="6"/>
      <c r="C27" s="6"/>
      <c r="D27" s="80" t="s">
        <v>28</v>
      </c>
      <c r="E27" s="7"/>
      <c r="F27" s="84" t="s">
        <v>17</v>
      </c>
      <c r="G27" s="85"/>
      <c r="H27" s="85"/>
      <c r="I27" s="85"/>
      <c r="J27" s="85"/>
      <c r="K27" s="85"/>
      <c r="L27" s="85"/>
      <c r="M27" s="85"/>
      <c r="N27" s="85"/>
      <c r="O27" s="86"/>
      <c r="Q27" s="41" t="s">
        <v>80</v>
      </c>
    </row>
    <row r="28" spans="2:13" ht="6.75" customHeight="1" thickBot="1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2:17" ht="16.5" customHeight="1" thickBot="1">
      <c r="B29" s="6"/>
      <c r="C29" s="6"/>
      <c r="D29" s="6"/>
      <c r="E29" s="33"/>
      <c r="F29" s="34" t="s">
        <v>18</v>
      </c>
      <c r="G29" s="7"/>
      <c r="H29" s="84" t="s">
        <v>51</v>
      </c>
      <c r="I29" s="85"/>
      <c r="J29" s="85"/>
      <c r="K29" s="85"/>
      <c r="L29" s="85"/>
      <c r="M29" s="85"/>
      <c r="N29" s="85"/>
      <c r="O29" s="86"/>
      <c r="Q29" s="40" t="s">
        <v>79</v>
      </c>
    </row>
    <row r="30" spans="2:13" ht="7.5" customHeight="1" thickBot="1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2:17" ht="15" customHeight="1" thickBot="1">
      <c r="B31" s="6"/>
      <c r="C31" s="6"/>
      <c r="D31" s="6"/>
      <c r="E31" s="33"/>
      <c r="F31" s="34" t="s">
        <v>19</v>
      </c>
      <c r="G31" s="7"/>
      <c r="H31" s="101" t="s">
        <v>77</v>
      </c>
      <c r="I31" s="85"/>
      <c r="J31" s="85"/>
      <c r="K31" s="85"/>
      <c r="L31" s="85"/>
      <c r="M31" s="85"/>
      <c r="N31" s="85"/>
      <c r="O31" s="86"/>
      <c r="Q31" s="40" t="s">
        <v>79</v>
      </c>
    </row>
    <row r="32" spans="2:13" ht="7.5" customHeight="1" thickBot="1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2:17" ht="15" customHeight="1" thickBot="1">
      <c r="B33" s="6"/>
      <c r="C33" s="6"/>
      <c r="D33" s="6"/>
      <c r="E33" s="33"/>
      <c r="F33" s="34" t="s">
        <v>20</v>
      </c>
      <c r="G33" s="7"/>
      <c r="H33" s="84" t="s">
        <v>76</v>
      </c>
      <c r="I33" s="85"/>
      <c r="J33" s="85"/>
      <c r="K33" s="85"/>
      <c r="L33" s="85"/>
      <c r="M33" s="85"/>
      <c r="N33" s="85"/>
      <c r="O33" s="86"/>
      <c r="Q33" s="40" t="s">
        <v>79</v>
      </c>
    </row>
    <row r="34" spans="2:13" ht="7.5" customHeight="1" thickBot="1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2:17" ht="15" customHeight="1" thickBot="1">
      <c r="B35" s="6"/>
      <c r="C35" s="6"/>
      <c r="D35" s="6"/>
      <c r="E35" s="33"/>
      <c r="F35" s="34" t="s">
        <v>21</v>
      </c>
      <c r="G35" s="7"/>
      <c r="H35" s="84" t="s">
        <v>52</v>
      </c>
      <c r="I35" s="85"/>
      <c r="J35" s="85"/>
      <c r="K35" s="85"/>
      <c r="L35" s="85"/>
      <c r="M35" s="85"/>
      <c r="N35" s="85"/>
      <c r="O35" s="86"/>
      <c r="Q35" s="40" t="s">
        <v>79</v>
      </c>
    </row>
    <row r="36" spans="2:13" ht="6" customHeight="1" thickBot="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2:17" ht="15" customHeight="1" thickBot="1">
      <c r="B37" s="6"/>
      <c r="C37" s="6"/>
      <c r="D37" s="6"/>
      <c r="E37" s="33"/>
      <c r="F37" s="34" t="s">
        <v>22</v>
      </c>
      <c r="G37" s="7"/>
      <c r="H37" s="101" t="s">
        <v>77</v>
      </c>
      <c r="I37" s="85"/>
      <c r="J37" s="85"/>
      <c r="K37" s="85"/>
      <c r="L37" s="85"/>
      <c r="M37" s="85"/>
      <c r="N37" s="85"/>
      <c r="O37" s="86"/>
      <c r="Q37" s="40" t="s">
        <v>79</v>
      </c>
    </row>
    <row r="38" spans="2:13" ht="6.75" customHeight="1" thickBo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2:17" ht="15" customHeight="1" thickBot="1">
      <c r="B39" s="6"/>
      <c r="C39" s="6"/>
      <c r="D39" s="6"/>
      <c r="E39" s="33"/>
      <c r="F39" s="34" t="s">
        <v>23</v>
      </c>
      <c r="G39" s="7"/>
      <c r="H39" s="84" t="s">
        <v>53</v>
      </c>
      <c r="I39" s="85"/>
      <c r="J39" s="85"/>
      <c r="K39" s="85"/>
      <c r="L39" s="85"/>
      <c r="M39" s="85"/>
      <c r="N39" s="85"/>
      <c r="O39" s="86"/>
      <c r="Q39" s="40" t="s">
        <v>79</v>
      </c>
    </row>
    <row r="40" spans="2:13" ht="6.75" customHeight="1" thickBot="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2:17" ht="15" customHeight="1" thickBot="1">
      <c r="B41" s="6"/>
      <c r="C41" s="6"/>
      <c r="D41" s="6"/>
      <c r="E41" s="33"/>
      <c r="F41" s="34" t="s">
        <v>54</v>
      </c>
      <c r="G41" s="7"/>
      <c r="H41" s="84" t="s">
        <v>67</v>
      </c>
      <c r="I41" s="85"/>
      <c r="J41" s="85"/>
      <c r="K41" s="85"/>
      <c r="L41" s="85"/>
      <c r="M41" s="85"/>
      <c r="N41" s="85"/>
      <c r="O41" s="86"/>
      <c r="Q41" s="40" t="s">
        <v>79</v>
      </c>
    </row>
    <row r="42" spans="2:13" ht="6" customHeight="1" thickBo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2:17" ht="16.5" customHeight="1" thickBot="1">
      <c r="B43" s="6"/>
      <c r="C43" s="6"/>
      <c r="D43" s="6"/>
      <c r="E43" s="33"/>
      <c r="F43" s="34" t="s">
        <v>57</v>
      </c>
      <c r="G43" s="7"/>
      <c r="H43" s="84" t="s">
        <v>58</v>
      </c>
      <c r="I43" s="85"/>
      <c r="J43" s="85"/>
      <c r="K43" s="85"/>
      <c r="L43" s="85"/>
      <c r="M43" s="85"/>
      <c r="N43" s="85"/>
      <c r="O43" s="86"/>
      <c r="Q43" s="40" t="s">
        <v>79</v>
      </c>
    </row>
    <row r="44" spans="2:13" ht="6" customHeight="1" thickBot="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</row>
    <row r="45" spans="2:17" ht="16.5" customHeight="1" thickBot="1">
      <c r="B45" s="6"/>
      <c r="C45" s="6"/>
      <c r="D45" s="6"/>
      <c r="E45" s="33"/>
      <c r="F45" s="34" t="s">
        <v>60</v>
      </c>
      <c r="G45" s="7"/>
      <c r="H45" s="84" t="s">
        <v>59</v>
      </c>
      <c r="I45" s="85"/>
      <c r="J45" s="85"/>
      <c r="K45" s="85"/>
      <c r="L45" s="85"/>
      <c r="M45" s="85"/>
      <c r="N45" s="85"/>
      <c r="O45" s="86"/>
      <c r="Q45" s="40" t="s">
        <v>79</v>
      </c>
    </row>
    <row r="46" spans="2:13" ht="6" customHeight="1" thickBot="1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2:17" ht="16.5" customHeight="1" thickBot="1">
      <c r="B47" s="6"/>
      <c r="C47" s="6"/>
      <c r="D47" s="6"/>
      <c r="E47" s="33"/>
      <c r="F47" s="34" t="s">
        <v>62</v>
      </c>
      <c r="G47" s="7"/>
      <c r="H47" s="84" t="s">
        <v>61</v>
      </c>
      <c r="I47" s="85"/>
      <c r="J47" s="85"/>
      <c r="K47" s="85"/>
      <c r="L47" s="85"/>
      <c r="M47" s="85"/>
      <c r="N47" s="85"/>
      <c r="O47" s="86"/>
      <c r="Q47" s="40" t="s">
        <v>79</v>
      </c>
    </row>
    <row r="48" spans="2:13" ht="6" customHeight="1" thickBo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2:15" ht="16.5" customHeight="1" thickBot="1">
      <c r="B49" s="6"/>
      <c r="C49" s="6"/>
      <c r="D49" s="6"/>
      <c r="E49" s="33"/>
      <c r="F49" s="34" t="s">
        <v>64</v>
      </c>
      <c r="G49" s="7"/>
      <c r="H49" s="84" t="s">
        <v>63</v>
      </c>
      <c r="I49" s="85"/>
      <c r="J49" s="85"/>
      <c r="K49" s="85"/>
      <c r="L49" s="85"/>
      <c r="M49" s="85"/>
      <c r="N49" s="85"/>
      <c r="O49" s="86"/>
    </row>
    <row r="50" spans="2:13" ht="6" customHeight="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2:15" ht="16.5" customHeight="1" hidden="1" thickBot="1">
      <c r="B51" s="6"/>
      <c r="C51" s="6"/>
      <c r="D51" s="6"/>
      <c r="E51" s="33"/>
      <c r="F51" s="34" t="s">
        <v>65</v>
      </c>
      <c r="G51" s="7"/>
      <c r="H51" s="84"/>
      <c r="I51" s="85"/>
      <c r="J51" s="85"/>
      <c r="K51" s="85"/>
      <c r="L51" s="85"/>
      <c r="M51" s="85"/>
      <c r="N51" s="85"/>
      <c r="O51" s="86"/>
    </row>
    <row r="52" spans="2:13" ht="6" customHeight="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2:13" ht="6" customHeight="1" thickBo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3:17" ht="15" customHeight="1" thickBot="1">
      <c r="C54" s="98" t="s">
        <v>31</v>
      </c>
      <c r="D54" s="99"/>
      <c r="E54" s="36"/>
      <c r="F54" s="94" t="s">
        <v>50</v>
      </c>
      <c r="G54" s="95"/>
      <c r="H54" s="95"/>
      <c r="I54" s="95"/>
      <c r="J54" s="95"/>
      <c r="K54" s="95"/>
      <c r="L54" s="95"/>
      <c r="M54" s="95"/>
      <c r="N54" s="95"/>
      <c r="O54" s="96"/>
      <c r="Q54" s="35" t="s">
        <v>80</v>
      </c>
    </row>
    <row r="55" ht="6.75" customHeight="1" thickBot="1"/>
    <row r="56" spans="4:17" ht="15" customHeight="1" thickBot="1">
      <c r="D56" s="37" t="s">
        <v>32</v>
      </c>
      <c r="E56" s="36"/>
      <c r="F56" s="84" t="s">
        <v>66</v>
      </c>
      <c r="G56" s="85"/>
      <c r="H56" s="85"/>
      <c r="I56" s="85"/>
      <c r="J56" s="85"/>
      <c r="K56" s="85"/>
      <c r="L56" s="85"/>
      <c r="M56" s="85"/>
      <c r="N56" s="85"/>
      <c r="O56" s="86"/>
      <c r="Q56" s="35" t="s">
        <v>79</v>
      </c>
    </row>
    <row r="57" ht="6.75" customHeight="1" thickBot="1"/>
    <row r="58" spans="4:17" ht="15" customHeight="1" thickBot="1">
      <c r="D58" s="38" t="s">
        <v>33</v>
      </c>
      <c r="E58" s="7"/>
      <c r="F58" s="84" t="s">
        <v>55</v>
      </c>
      <c r="G58" s="85"/>
      <c r="H58" s="85"/>
      <c r="I58" s="85"/>
      <c r="J58" s="85"/>
      <c r="K58" s="85"/>
      <c r="L58" s="85"/>
      <c r="M58" s="85"/>
      <c r="N58" s="85"/>
      <c r="O58" s="86"/>
      <c r="Q58" s="35" t="s">
        <v>79</v>
      </c>
    </row>
    <row r="59" spans="4:15" ht="4.5" customHeight="1" thickBot="1">
      <c r="D59" s="82"/>
      <c r="E59" s="39"/>
      <c r="F59" s="83"/>
      <c r="G59" s="83"/>
      <c r="H59" s="83"/>
      <c r="I59" s="83"/>
      <c r="J59" s="83"/>
      <c r="K59" s="83"/>
      <c r="L59" s="83"/>
      <c r="M59" s="83"/>
      <c r="N59" s="83"/>
      <c r="O59" s="83"/>
    </row>
    <row r="60" spans="4:15" ht="15" customHeight="1" thickBot="1">
      <c r="D60" s="38" t="s">
        <v>83</v>
      </c>
      <c r="E60" s="7"/>
      <c r="F60" s="84" t="s">
        <v>85</v>
      </c>
      <c r="G60" s="85"/>
      <c r="H60" s="85"/>
      <c r="I60" s="85"/>
      <c r="J60" s="85"/>
      <c r="K60" s="85"/>
      <c r="L60" s="85"/>
      <c r="M60" s="85"/>
      <c r="N60" s="85"/>
      <c r="O60" s="86"/>
    </row>
    <row r="61" spans="4:15" ht="4.5" customHeight="1" thickBot="1">
      <c r="D61" s="82"/>
      <c r="E61" s="39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4:15" ht="14.25" customHeight="1" thickBot="1">
      <c r="D62" s="38" t="s">
        <v>84</v>
      </c>
      <c r="E62" s="7"/>
      <c r="F62" s="84" t="s">
        <v>86</v>
      </c>
      <c r="G62" s="85"/>
      <c r="H62" s="85"/>
      <c r="I62" s="85"/>
      <c r="J62" s="85"/>
      <c r="K62" s="85"/>
      <c r="L62" s="85"/>
      <c r="M62" s="85"/>
      <c r="N62" s="85"/>
      <c r="O62" s="86"/>
    </row>
    <row r="63" spans="4:15" ht="4.5" customHeight="1" thickBot="1">
      <c r="D63" s="82"/>
      <c r="E63" s="39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4:15" ht="15" customHeight="1" thickBot="1">
      <c r="D64" s="38" t="s">
        <v>88</v>
      </c>
      <c r="E64" s="7"/>
      <c r="F64" s="84" t="s">
        <v>87</v>
      </c>
      <c r="G64" s="85"/>
      <c r="H64" s="85"/>
      <c r="I64" s="85"/>
      <c r="J64" s="85"/>
      <c r="K64" s="85"/>
      <c r="L64" s="85"/>
      <c r="M64" s="85"/>
      <c r="N64" s="85"/>
      <c r="O64" s="86"/>
    </row>
    <row r="65" spans="4:15" ht="4.5" customHeight="1" thickBot="1">
      <c r="D65" s="82"/>
      <c r="E65" s="39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4:15" ht="15" customHeight="1" thickBot="1">
      <c r="D66" s="38"/>
      <c r="E66" s="7"/>
      <c r="F66" s="84"/>
      <c r="G66" s="85"/>
      <c r="H66" s="85"/>
      <c r="I66" s="85"/>
      <c r="J66" s="85"/>
      <c r="K66" s="85"/>
      <c r="L66" s="85"/>
      <c r="M66" s="85"/>
      <c r="N66" s="85"/>
      <c r="O66" s="86"/>
    </row>
    <row r="67" ht="5.25" customHeight="1"/>
    <row r="68" ht="2.25" customHeight="1" thickBot="1"/>
    <row r="69" spans="2:17" ht="15" customHeight="1" thickBot="1">
      <c r="B69" s="5" t="s">
        <v>34</v>
      </c>
      <c r="C69" s="30"/>
      <c r="D69" s="29"/>
      <c r="E69" s="31"/>
      <c r="F69" s="91" t="s">
        <v>35</v>
      </c>
      <c r="G69" s="92"/>
      <c r="H69" s="92"/>
      <c r="I69" s="92"/>
      <c r="J69" s="92"/>
      <c r="K69" s="92"/>
      <c r="L69" s="92"/>
      <c r="M69" s="92"/>
      <c r="N69" s="92"/>
      <c r="O69" s="93"/>
      <c r="Q69" s="35" t="s">
        <v>79</v>
      </c>
    </row>
    <row r="70" ht="6.75" customHeight="1"/>
  </sheetData>
  <mergeCells count="60">
    <mergeCell ref="R1:R2"/>
    <mergeCell ref="B40:M40"/>
    <mergeCell ref="B42:M42"/>
    <mergeCell ref="H39:O39"/>
    <mergeCell ref="H41:O41"/>
    <mergeCell ref="C19:D19"/>
    <mergeCell ref="B12:O12"/>
    <mergeCell ref="F5:O5"/>
    <mergeCell ref="F13:O13"/>
    <mergeCell ref="B26:M26"/>
    <mergeCell ref="B28:M28"/>
    <mergeCell ref="F27:O27"/>
    <mergeCell ref="P1:P2"/>
    <mergeCell ref="F25:O25"/>
    <mergeCell ref="B32:M32"/>
    <mergeCell ref="H33:O33"/>
    <mergeCell ref="Q1:Q2"/>
    <mergeCell ref="B30:M30"/>
    <mergeCell ref="B36:M36"/>
    <mergeCell ref="B38:M38"/>
    <mergeCell ref="H31:O31"/>
    <mergeCell ref="H35:O35"/>
    <mergeCell ref="H37:O37"/>
    <mergeCell ref="H29:O29"/>
    <mergeCell ref="B1:O1"/>
    <mergeCell ref="B6:O6"/>
    <mergeCell ref="B10:O10"/>
    <mergeCell ref="B2:O2"/>
    <mergeCell ref="F11:O11"/>
    <mergeCell ref="B20:M20"/>
    <mergeCell ref="B18:O18"/>
    <mergeCell ref="F56:O56"/>
    <mergeCell ref="F58:O58"/>
    <mergeCell ref="F69:O69"/>
    <mergeCell ref="C54:D54"/>
    <mergeCell ref="F54:O54"/>
    <mergeCell ref="F60:O60"/>
    <mergeCell ref="F62:O62"/>
    <mergeCell ref="F64:O64"/>
    <mergeCell ref="F66:O66"/>
    <mergeCell ref="B48:M48"/>
    <mergeCell ref="H49:O49"/>
    <mergeCell ref="H51:O51"/>
    <mergeCell ref="H43:O43"/>
    <mergeCell ref="B44:M44"/>
    <mergeCell ref="H45:O45"/>
    <mergeCell ref="H47:O47"/>
    <mergeCell ref="B46:M46"/>
    <mergeCell ref="F21:O21"/>
    <mergeCell ref="F23:O23"/>
    <mergeCell ref="B3:O3"/>
    <mergeCell ref="B14:O14"/>
    <mergeCell ref="F15:O15"/>
    <mergeCell ref="B16:O16"/>
    <mergeCell ref="F17:O17"/>
    <mergeCell ref="B4:O4"/>
    <mergeCell ref="F19:O19"/>
    <mergeCell ref="F7:O7"/>
    <mergeCell ref="B8:O8"/>
    <mergeCell ref="F9:O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showGridLines="0" tabSelected="1" view="pageBreakPreview" zoomScale="70" zoomScaleSheetLayoutView="70" workbookViewId="0" topLeftCell="A1">
      <selection activeCell="F14" sqref="F14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3" width="1.7109375" style="4" customWidth="1"/>
    <col min="4" max="4" width="60.7109375" style="0" customWidth="1"/>
    <col min="5" max="5" width="1.7109375" style="4" customWidth="1"/>
    <col min="6" max="6" width="9.7109375" style="0" customWidth="1"/>
    <col min="7" max="7" width="1.7109375" style="4" customWidth="1"/>
    <col min="8" max="8" width="9.7109375" style="0" customWidth="1"/>
    <col min="9" max="10" width="2.7109375" style="0" customWidth="1"/>
    <col min="11" max="11" width="9.7109375" style="0" customWidth="1"/>
  </cols>
  <sheetData>
    <row r="1" spans="1:10" ht="12.75">
      <c r="A1" s="1"/>
      <c r="B1" s="1"/>
      <c r="C1" s="9"/>
      <c r="D1" s="1"/>
      <c r="E1" s="9"/>
      <c r="F1" s="1"/>
      <c r="G1" s="9"/>
      <c r="H1" s="1"/>
      <c r="I1" s="1"/>
      <c r="J1" s="1"/>
    </row>
    <row r="2" spans="1:11" ht="28.5" thickBot="1">
      <c r="A2" s="1"/>
      <c r="B2" s="107" t="str">
        <f>OBSAH_PD!B1</f>
        <v>ZIMNÍ STADION OPAVA</v>
      </c>
      <c r="C2" s="107"/>
      <c r="D2" s="107"/>
      <c r="E2" s="107"/>
      <c r="F2" s="107"/>
      <c r="G2" s="107"/>
      <c r="H2" s="107"/>
      <c r="I2" s="2"/>
      <c r="J2" s="2"/>
      <c r="K2" s="104" t="s">
        <v>38</v>
      </c>
    </row>
    <row r="3" spans="1:11" ht="24.75" customHeight="1" thickBot="1">
      <c r="A3" s="1"/>
      <c r="B3" s="108" t="str">
        <f>OBSAH_PD!B2</f>
        <v xml:space="preserve">Dokumentace pro vydání společného povolení </v>
      </c>
      <c r="C3" s="108"/>
      <c r="D3" s="108"/>
      <c r="E3" s="108"/>
      <c r="F3" s="108"/>
      <c r="G3" s="108"/>
      <c r="H3" s="108"/>
      <c r="I3" s="3"/>
      <c r="J3" s="3"/>
      <c r="K3" s="105"/>
    </row>
    <row r="4" spans="1:10" ht="13.5" thickBot="1">
      <c r="A4" s="1"/>
      <c r="B4" s="19"/>
      <c r="C4" s="20"/>
      <c r="D4" s="20" t="s">
        <v>0</v>
      </c>
      <c r="E4" s="20"/>
      <c r="F4" s="21" t="s">
        <v>3</v>
      </c>
      <c r="G4" s="22"/>
      <c r="H4" s="23" t="s">
        <v>1</v>
      </c>
      <c r="I4" s="8"/>
      <c r="J4" s="8"/>
    </row>
    <row r="5" spans="1:10" s="4" customFormat="1" ht="8.1" customHeight="1" thickBot="1">
      <c r="A5" s="9"/>
      <c r="B5" s="11"/>
      <c r="C5" s="11"/>
      <c r="D5" s="11"/>
      <c r="E5" s="11"/>
      <c r="F5" s="12"/>
      <c r="G5" s="12"/>
      <c r="H5" s="11"/>
      <c r="I5" s="10"/>
      <c r="J5" s="10"/>
    </row>
    <row r="6" spans="1:10" s="28" customFormat="1" ht="16.9" customHeight="1" thickBot="1">
      <c r="A6" s="24"/>
      <c r="B6" s="42" t="s">
        <v>10</v>
      </c>
      <c r="C6" s="11"/>
      <c r="D6" s="44" t="s">
        <v>14</v>
      </c>
      <c r="E6" s="18"/>
      <c r="F6" s="25"/>
      <c r="G6" s="25"/>
      <c r="H6" s="26"/>
      <c r="I6" s="27"/>
      <c r="J6" s="27"/>
    </row>
    <row r="7" spans="1:10" ht="8.1" customHeight="1">
      <c r="A7" s="1"/>
      <c r="B7" s="13"/>
      <c r="C7" s="13"/>
      <c r="D7" s="11"/>
      <c r="E7" s="11"/>
      <c r="F7" s="14"/>
      <c r="G7" s="14"/>
      <c r="H7" s="13"/>
      <c r="I7" s="8"/>
      <c r="J7" s="8"/>
    </row>
    <row r="8" spans="1:10" ht="15" customHeight="1">
      <c r="A8" s="1"/>
      <c r="B8" s="52" t="s">
        <v>98</v>
      </c>
      <c r="C8" s="15"/>
      <c r="D8" s="71" t="s">
        <v>36</v>
      </c>
      <c r="E8" s="16"/>
      <c r="F8" s="76" t="s">
        <v>99</v>
      </c>
      <c r="G8" s="14"/>
      <c r="H8" s="67" t="s">
        <v>2</v>
      </c>
      <c r="I8" s="1"/>
      <c r="J8" s="1"/>
    </row>
    <row r="9" spans="1:10" ht="15" customHeight="1">
      <c r="A9" s="1"/>
      <c r="B9" s="54" t="s">
        <v>100</v>
      </c>
      <c r="C9" s="15"/>
      <c r="D9" s="72" t="s">
        <v>101</v>
      </c>
      <c r="E9" s="16"/>
      <c r="F9" s="77" t="s">
        <v>104</v>
      </c>
      <c r="G9" s="14"/>
      <c r="H9" s="68" t="s">
        <v>2</v>
      </c>
      <c r="I9" s="1"/>
      <c r="J9" s="1"/>
    </row>
    <row r="10" spans="1:10" ht="15" customHeight="1">
      <c r="A10" s="1"/>
      <c r="B10" s="54" t="s">
        <v>108</v>
      </c>
      <c r="C10" s="15"/>
      <c r="D10" s="72" t="s">
        <v>109</v>
      </c>
      <c r="E10" s="16"/>
      <c r="F10" s="77" t="s">
        <v>103</v>
      </c>
      <c r="G10" s="14"/>
      <c r="H10" s="68" t="s">
        <v>2</v>
      </c>
      <c r="I10" s="1"/>
      <c r="J10" s="1"/>
    </row>
    <row r="11" spans="1:10" ht="15" customHeight="1">
      <c r="A11" s="1"/>
      <c r="B11" s="54" t="s">
        <v>102</v>
      </c>
      <c r="C11" s="15"/>
      <c r="D11" s="72" t="s">
        <v>55</v>
      </c>
      <c r="E11" s="16"/>
      <c r="F11" s="77" t="s">
        <v>103</v>
      </c>
      <c r="G11" s="14"/>
      <c r="H11" s="68" t="s">
        <v>2</v>
      </c>
      <c r="I11" s="1"/>
      <c r="J11" s="1"/>
    </row>
    <row r="12" spans="1:10" ht="15" customHeight="1">
      <c r="A12" s="1"/>
      <c r="B12" s="54" t="s">
        <v>107</v>
      </c>
      <c r="C12" s="15"/>
      <c r="D12" s="72" t="s">
        <v>106</v>
      </c>
      <c r="E12" s="16"/>
      <c r="F12" s="77" t="s">
        <v>105</v>
      </c>
      <c r="G12" s="14"/>
      <c r="H12" s="68" t="s">
        <v>2</v>
      </c>
      <c r="I12" s="1"/>
      <c r="J12" s="1"/>
    </row>
    <row r="13" spans="1:10" ht="15" customHeight="1">
      <c r="A13" s="1"/>
      <c r="B13" s="56" t="s">
        <v>110</v>
      </c>
      <c r="C13" s="15"/>
      <c r="D13" s="73" t="s">
        <v>111</v>
      </c>
      <c r="E13" s="16"/>
      <c r="F13" s="78" t="s">
        <v>103</v>
      </c>
      <c r="G13" s="14"/>
      <c r="H13" s="69" t="s">
        <v>2</v>
      </c>
      <c r="I13" s="1"/>
      <c r="J13" s="1"/>
    </row>
  </sheetData>
  <mergeCells count="3">
    <mergeCell ref="B2:H2"/>
    <mergeCell ref="B3:H3"/>
    <mergeCell ref="K2:K3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showGridLines="0" view="pageBreakPreview" zoomScale="70" zoomScaleSheetLayoutView="70" workbookViewId="0" topLeftCell="A1">
      <selection activeCell="D36" sqref="D36"/>
    </sheetView>
  </sheetViews>
  <sheetFormatPr defaultColWidth="9.140625" defaultRowHeight="12.75"/>
  <cols>
    <col min="1" max="1" width="2.7109375" style="0" customWidth="1"/>
    <col min="2" max="2" width="9.7109375" style="60" customWidth="1"/>
    <col min="3" max="3" width="1.7109375" style="4" customWidth="1"/>
    <col min="4" max="4" width="60.7109375" style="0" customWidth="1"/>
    <col min="5" max="5" width="1.7109375" style="4" customWidth="1"/>
    <col min="6" max="6" width="9.7109375" style="60" customWidth="1"/>
    <col min="7" max="7" width="1.7109375" style="4" customWidth="1"/>
    <col min="8" max="8" width="9.7109375" style="0" customWidth="1"/>
    <col min="9" max="10" width="2.7109375" style="0" customWidth="1"/>
    <col min="11" max="11" width="9.7109375" style="0" customWidth="1"/>
  </cols>
  <sheetData>
    <row r="1" spans="1:10" ht="12.75">
      <c r="A1" s="1"/>
      <c r="B1" s="58"/>
      <c r="C1" s="9"/>
      <c r="D1" s="1"/>
      <c r="E1" s="9"/>
      <c r="F1" s="58"/>
      <c r="G1" s="9"/>
      <c r="H1" s="1"/>
      <c r="I1" s="1"/>
      <c r="J1" s="1"/>
    </row>
    <row r="2" spans="1:11" ht="28.5" thickBot="1">
      <c r="A2" s="1"/>
      <c r="B2" s="107" t="str">
        <f>OBSAH_PD!B1</f>
        <v>ZIMNÍ STADION OPAVA</v>
      </c>
      <c r="C2" s="107"/>
      <c r="D2" s="107"/>
      <c r="E2" s="107"/>
      <c r="F2" s="107"/>
      <c r="G2" s="107"/>
      <c r="H2" s="107"/>
      <c r="I2" s="2"/>
      <c r="J2" s="2"/>
      <c r="K2" s="104" t="s">
        <v>38</v>
      </c>
    </row>
    <row r="3" spans="1:11" ht="24.75" customHeight="1" thickBot="1">
      <c r="A3" s="1"/>
      <c r="B3" s="108" t="str">
        <f>OBSAH_PD!B2</f>
        <v xml:space="preserve">Dokumentace pro vydání společného povolení </v>
      </c>
      <c r="C3" s="108"/>
      <c r="D3" s="108"/>
      <c r="E3" s="108"/>
      <c r="F3" s="108"/>
      <c r="G3" s="108"/>
      <c r="H3" s="108"/>
      <c r="I3" s="3"/>
      <c r="J3" s="3"/>
      <c r="K3" s="105"/>
    </row>
    <row r="4" spans="1:10" ht="13.5" thickBot="1">
      <c r="A4" s="1"/>
      <c r="B4" s="59"/>
      <c r="C4" s="20"/>
      <c r="D4" s="20" t="s">
        <v>0</v>
      </c>
      <c r="E4" s="20"/>
      <c r="F4" s="62" t="s">
        <v>3</v>
      </c>
      <c r="G4" s="22"/>
      <c r="H4" s="64" t="s">
        <v>1</v>
      </c>
      <c r="I4" s="8"/>
      <c r="J4" s="8"/>
    </row>
    <row r="5" spans="1:10" s="4" customFormat="1" ht="8.1" customHeight="1" thickBot="1">
      <c r="A5" s="9"/>
      <c r="B5" s="43"/>
      <c r="C5" s="11"/>
      <c r="D5" s="11"/>
      <c r="E5" s="11"/>
      <c r="F5" s="63"/>
      <c r="G5" s="12"/>
      <c r="H5" s="11"/>
      <c r="I5" s="10"/>
      <c r="J5" s="10"/>
    </row>
    <row r="6" spans="1:10" s="28" customFormat="1" ht="16.9" customHeight="1" thickBot="1">
      <c r="A6" s="24"/>
      <c r="B6" s="42" t="s">
        <v>25</v>
      </c>
      <c r="C6" s="11"/>
      <c r="D6" s="44" t="s">
        <v>7</v>
      </c>
      <c r="E6" s="18"/>
      <c r="F6" s="45"/>
      <c r="G6" s="25"/>
      <c r="H6" s="26"/>
      <c r="I6" s="27"/>
      <c r="J6" s="27"/>
    </row>
    <row r="7" spans="1:10" ht="8.1" customHeight="1">
      <c r="A7" s="1"/>
      <c r="B7" s="46"/>
      <c r="C7" s="13"/>
      <c r="D7" s="11"/>
      <c r="E7" s="11"/>
      <c r="F7" s="47"/>
      <c r="G7" s="14"/>
      <c r="H7" s="13"/>
      <c r="I7" s="8"/>
      <c r="J7" s="8"/>
    </row>
    <row r="8" spans="1:10" ht="8.1" customHeight="1">
      <c r="A8" s="1"/>
      <c r="B8" s="46"/>
      <c r="C8" s="13"/>
      <c r="D8" s="11"/>
      <c r="E8" s="11"/>
      <c r="F8" s="47"/>
      <c r="G8" s="14"/>
      <c r="H8" s="13"/>
      <c r="I8" s="8"/>
      <c r="J8" s="8"/>
    </row>
    <row r="9" spans="1:10" ht="15" customHeight="1">
      <c r="A9" s="1"/>
      <c r="B9" s="48" t="s">
        <v>68</v>
      </c>
      <c r="C9" s="15"/>
      <c r="D9" s="61" t="s">
        <v>29</v>
      </c>
      <c r="E9" s="16"/>
      <c r="F9" s="49"/>
      <c r="G9" s="14"/>
      <c r="H9" s="65" t="s">
        <v>30</v>
      </c>
      <c r="I9" s="1"/>
      <c r="J9" s="1"/>
    </row>
    <row r="10" spans="2:8" s="1" customFormat="1" ht="8.1" customHeight="1">
      <c r="B10" s="50"/>
      <c r="C10" s="15"/>
      <c r="D10" s="70"/>
      <c r="E10" s="17"/>
      <c r="F10" s="51"/>
      <c r="G10" s="14"/>
      <c r="H10" s="66"/>
    </row>
    <row r="11" spans="1:10" ht="15" customHeight="1">
      <c r="A11" s="1"/>
      <c r="B11" s="52" t="s">
        <v>69</v>
      </c>
      <c r="C11" s="15"/>
      <c r="D11" s="71" t="s">
        <v>41</v>
      </c>
      <c r="E11" s="16"/>
      <c r="F11" s="53" t="s">
        <v>6</v>
      </c>
      <c r="G11" s="14"/>
      <c r="H11" s="67" t="s">
        <v>2</v>
      </c>
      <c r="I11" s="1"/>
      <c r="J11" s="1"/>
    </row>
    <row r="12" spans="1:10" ht="15" customHeight="1">
      <c r="A12" s="1"/>
      <c r="B12" s="54" t="s">
        <v>70</v>
      </c>
      <c r="C12" s="15"/>
      <c r="D12" s="72" t="s">
        <v>39</v>
      </c>
      <c r="E12" s="16"/>
      <c r="F12" s="55" t="s">
        <v>6</v>
      </c>
      <c r="G12" s="14"/>
      <c r="H12" s="68" t="s">
        <v>2</v>
      </c>
      <c r="I12" s="1"/>
      <c r="J12" s="1"/>
    </row>
    <row r="13" spans="1:10" ht="15" customHeight="1">
      <c r="A13" s="1"/>
      <c r="B13" s="54" t="s">
        <v>71</v>
      </c>
      <c r="C13" s="15"/>
      <c r="D13" s="72" t="s">
        <v>40</v>
      </c>
      <c r="E13" s="16"/>
      <c r="F13" s="55" t="s">
        <v>6</v>
      </c>
      <c r="G13" s="14"/>
      <c r="H13" s="68" t="s">
        <v>2</v>
      </c>
      <c r="I13" s="1"/>
      <c r="J13" s="1"/>
    </row>
    <row r="14" spans="1:10" ht="15" customHeight="1">
      <c r="A14" s="1"/>
      <c r="B14" s="56" t="s">
        <v>72</v>
      </c>
      <c r="C14" s="15"/>
      <c r="D14" s="73" t="s">
        <v>42</v>
      </c>
      <c r="E14" s="16"/>
      <c r="F14" s="57" t="s">
        <v>6</v>
      </c>
      <c r="G14" s="14"/>
      <c r="H14" s="69" t="s">
        <v>2</v>
      </c>
      <c r="I14" s="1"/>
      <c r="J14" s="1"/>
    </row>
    <row r="15" spans="2:8" s="1" customFormat="1" ht="8.1" customHeight="1">
      <c r="B15" s="50"/>
      <c r="C15" s="15"/>
      <c r="D15" s="70"/>
      <c r="E15" s="17"/>
      <c r="F15" s="51"/>
      <c r="G15" s="14"/>
      <c r="H15" s="66"/>
    </row>
    <row r="16" spans="1:10" ht="15" customHeight="1">
      <c r="A16" s="1"/>
      <c r="B16" s="52" t="s">
        <v>73</v>
      </c>
      <c r="C16" s="15"/>
      <c r="D16" s="74" t="s">
        <v>44</v>
      </c>
      <c r="E16" s="16"/>
      <c r="F16" s="53" t="s">
        <v>6</v>
      </c>
      <c r="G16" s="14"/>
      <c r="H16" s="67" t="s">
        <v>2</v>
      </c>
      <c r="I16" s="1"/>
      <c r="J16" s="1"/>
    </row>
    <row r="17" spans="1:10" ht="15" customHeight="1">
      <c r="A17" s="1"/>
      <c r="B17" s="54" t="s">
        <v>43</v>
      </c>
      <c r="C17" s="15"/>
      <c r="D17" s="75" t="s">
        <v>45</v>
      </c>
      <c r="E17" s="16"/>
      <c r="F17" s="55" t="s">
        <v>6</v>
      </c>
      <c r="G17" s="14"/>
      <c r="H17" s="68" t="s">
        <v>2</v>
      </c>
      <c r="I17" s="1"/>
      <c r="J17" s="1"/>
    </row>
    <row r="18" spans="1:10" ht="15" customHeight="1">
      <c r="A18" s="1"/>
      <c r="B18" s="54" t="s">
        <v>74</v>
      </c>
      <c r="C18" s="15"/>
      <c r="D18" s="75" t="s">
        <v>46</v>
      </c>
      <c r="E18" s="16"/>
      <c r="F18" s="55" t="s">
        <v>6</v>
      </c>
      <c r="G18" s="14"/>
      <c r="H18" s="68" t="s">
        <v>2</v>
      </c>
      <c r="I18" s="1"/>
      <c r="J18" s="1"/>
    </row>
    <row r="19" spans="1:10" ht="15" customHeight="1">
      <c r="A19" s="1"/>
      <c r="B19" s="54" t="s">
        <v>89</v>
      </c>
      <c r="C19" s="15"/>
      <c r="D19" s="75" t="s">
        <v>91</v>
      </c>
      <c r="E19" s="16"/>
      <c r="F19" s="55" t="s">
        <v>6</v>
      </c>
      <c r="G19" s="14"/>
      <c r="H19" s="68" t="s">
        <v>2</v>
      </c>
      <c r="I19" s="1"/>
      <c r="J19" s="1"/>
    </row>
    <row r="20" spans="1:10" ht="15" customHeight="1">
      <c r="A20" s="1"/>
      <c r="B20" s="54" t="s">
        <v>90</v>
      </c>
      <c r="C20" s="15"/>
      <c r="D20" s="75" t="s">
        <v>92</v>
      </c>
      <c r="E20" s="16"/>
      <c r="F20" s="55" t="s">
        <v>6</v>
      </c>
      <c r="G20" s="14"/>
      <c r="H20" s="68" t="s">
        <v>2</v>
      </c>
      <c r="I20" s="1"/>
      <c r="J20" s="1"/>
    </row>
    <row r="21" spans="2:8" ht="12.75">
      <c r="B21" s="56">
        <v>206</v>
      </c>
      <c r="C21" s="9"/>
      <c r="D21" s="73" t="s">
        <v>93</v>
      </c>
      <c r="E21" s="16"/>
      <c r="F21" s="57" t="s">
        <v>6</v>
      </c>
      <c r="G21" s="14"/>
      <c r="H21" s="69" t="s">
        <v>2</v>
      </c>
    </row>
    <row r="22" spans="2:8" s="1" customFormat="1" ht="8.1" customHeight="1">
      <c r="B22" s="50"/>
      <c r="C22" s="15"/>
      <c r="D22" s="70"/>
      <c r="E22" s="17"/>
      <c r="F22" s="51"/>
      <c r="G22" s="14"/>
      <c r="H22" s="66"/>
    </row>
    <row r="23" spans="1:10" ht="15" customHeight="1">
      <c r="A23" s="1"/>
      <c r="B23" s="52" t="s">
        <v>75</v>
      </c>
      <c r="C23" s="15"/>
      <c r="D23" s="71" t="s">
        <v>94</v>
      </c>
      <c r="E23" s="16"/>
      <c r="F23" s="53" t="s">
        <v>6</v>
      </c>
      <c r="G23" s="14"/>
      <c r="H23" s="67" t="s">
        <v>2</v>
      </c>
      <c r="I23" s="1"/>
      <c r="J23" s="1"/>
    </row>
    <row r="24" spans="1:10" ht="15" customHeight="1">
      <c r="A24" s="1"/>
      <c r="B24" s="54" t="s">
        <v>47</v>
      </c>
      <c r="C24" s="15"/>
      <c r="D24" s="72" t="s">
        <v>95</v>
      </c>
      <c r="E24" s="16"/>
      <c r="F24" s="55" t="s">
        <v>6</v>
      </c>
      <c r="G24" s="14"/>
      <c r="H24" s="68" t="s">
        <v>2</v>
      </c>
      <c r="I24" s="1"/>
      <c r="J24" s="1"/>
    </row>
    <row r="25" spans="1:10" ht="15" customHeight="1">
      <c r="A25" s="1"/>
      <c r="B25" s="56" t="s">
        <v>96</v>
      </c>
      <c r="C25" s="15"/>
      <c r="D25" s="73" t="s">
        <v>97</v>
      </c>
      <c r="E25" s="16"/>
      <c r="F25" s="57" t="s">
        <v>6</v>
      </c>
      <c r="G25" s="14"/>
      <c r="H25" s="69" t="s">
        <v>2</v>
      </c>
      <c r="I25" s="1"/>
      <c r="J25" s="1"/>
    </row>
    <row r="26" spans="2:8" s="1" customFormat="1" ht="8.1" customHeight="1">
      <c r="B26" s="50"/>
      <c r="C26" s="15"/>
      <c r="D26" s="70"/>
      <c r="E26" s="17"/>
      <c r="F26" s="51"/>
      <c r="G26" s="14"/>
      <c r="H26" s="66"/>
    </row>
  </sheetData>
  <mergeCells count="3">
    <mergeCell ref="B2:H2"/>
    <mergeCell ref="B3:H3"/>
    <mergeCell ref="K2:K3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Havel</dc:creator>
  <cp:keywords/>
  <dc:description/>
  <cp:lastModifiedBy>Lenka Vondrovicova</cp:lastModifiedBy>
  <cp:lastPrinted>2021-11-25T12:30:21Z</cp:lastPrinted>
  <dcterms:created xsi:type="dcterms:W3CDTF">2009-04-22T10:31:38Z</dcterms:created>
  <dcterms:modified xsi:type="dcterms:W3CDTF">2021-11-25T12:31:07Z</dcterms:modified>
  <cp:category/>
  <cp:version/>
  <cp:contentType/>
  <cp:contentStatus/>
</cp:coreProperties>
</file>