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Dvorak2\Desktop\MS OPŽP jaro 2024\"/>
    </mc:Choice>
  </mc:AlternateContent>
  <xr:revisionPtr revIDLastSave="0" documentId="13_ncr:1_{1FA714CA-9520-4E2B-901F-9D81DD6649B1}" xr6:coauthVersionLast="47" xr6:coauthVersionMax="47" xr10:uidLastSave="{00000000-0000-0000-0000-000000000000}"/>
  <bookViews>
    <workbookView xWindow="1536" yWindow="1536" windowWidth="17280" windowHeight="8964" xr2:uid="{00000000-000D-0000-FFFF-FFFF00000000}"/>
  </bookViews>
  <sheets>
    <sheet name="tab_verze 4_fin" sheetId="1" r:id="rId1"/>
    <sheet name="původní tab" sheetId="2" r:id="rId2"/>
  </sheets>
  <definedNames>
    <definedName name="_xlnm._FilterDatabase" localSheetId="0" hidden="1">'tab_verze 4_fin'!$A$1:$H$173</definedName>
    <definedName name="_xlnm.Print_Titles" localSheetId="0">'tab_verze 4_fin'!$1:$1</definedName>
  </definedNames>
  <calcPr calcId="181029"/>
  <pivotCaches>
    <pivotCache cacheId="16" r:id="rId3"/>
  </pivotCaches>
</workbook>
</file>

<file path=xl/sharedStrings.xml><?xml version="1.0" encoding="utf-8"?>
<sst xmlns="http://schemas.openxmlformats.org/spreadsheetml/2006/main" count="1487" uniqueCount="74">
  <si>
    <t>1</t>
  </si>
  <si>
    <t>TCA</t>
  </si>
  <si>
    <t>200-250</t>
  </si>
  <si>
    <t>2</t>
  </si>
  <si>
    <t>3</t>
  </si>
  <si>
    <t>LTFA</t>
  </si>
  <si>
    <t>300-350</t>
  </si>
  <si>
    <t>4</t>
  </si>
  <si>
    <t>5</t>
  </si>
  <si>
    <t>TIN</t>
  </si>
  <si>
    <t>20-25</t>
  </si>
  <si>
    <t>400-500</t>
  </si>
  <si>
    <t>ACA</t>
  </si>
  <si>
    <t>16-18</t>
  </si>
  <si>
    <t>AFABL</t>
  </si>
  <si>
    <t>PAV</t>
  </si>
  <si>
    <t>250-300</t>
  </si>
  <si>
    <t>CBE</t>
  </si>
  <si>
    <t>APL</t>
  </si>
  <si>
    <t>QRO</t>
  </si>
  <si>
    <t>OCA</t>
  </si>
  <si>
    <t>ABUE</t>
  </si>
  <si>
    <t>QCE</t>
  </si>
  <si>
    <t>150-200</t>
  </si>
  <si>
    <t>číslo výpěstku</t>
  </si>
  <si>
    <t>zkratka druhu</t>
  </si>
  <si>
    <t>druh</t>
  </si>
  <si>
    <t>obvod kmene výpěstku (cm)</t>
  </si>
  <si>
    <t>výška výpěstku (cm)</t>
  </si>
  <si>
    <t>počet přesazení výpěstku</t>
  </si>
  <si>
    <t>šířka koruny výpěstku (cm)</t>
  </si>
  <si>
    <t>Tsuga canadensis</t>
  </si>
  <si>
    <t>125-150</t>
  </si>
  <si>
    <t>Liriodendron tulipifera ´Fastigiatum´</t>
  </si>
  <si>
    <t>průměr kořenového balu (mm)</t>
  </si>
  <si>
    <t>Tilia intermedia - alejový</t>
  </si>
  <si>
    <t>Acer campestre</t>
  </si>
  <si>
    <t>Acer campestre - VSK</t>
  </si>
  <si>
    <t>Acer freemanii ´Autumn Blaze´ - VSK</t>
  </si>
  <si>
    <t>Prunus avium</t>
  </si>
  <si>
    <t>Carpinus betulus</t>
  </si>
  <si>
    <t>100-150</t>
  </si>
  <si>
    <t>Quercus robur - VSK</t>
  </si>
  <si>
    <t>Acer platanoides - VSK</t>
  </si>
  <si>
    <t>Ostrya carpiniflia</t>
  </si>
  <si>
    <t>Acer buergerianum - VSK</t>
  </si>
  <si>
    <t>Quercus cerris - solitera</t>
  </si>
  <si>
    <t>FREX</t>
  </si>
  <si>
    <t>NSY</t>
  </si>
  <si>
    <t>AGL</t>
  </si>
  <si>
    <t>APS</t>
  </si>
  <si>
    <t>Nyssa sylvatica</t>
  </si>
  <si>
    <t>Alnus glutinosa</t>
  </si>
  <si>
    <t>14-16</t>
  </si>
  <si>
    <t>Fraxinus excelsior</t>
  </si>
  <si>
    <t>Acer pseudoplatanus</t>
  </si>
  <si>
    <t>BPE</t>
  </si>
  <si>
    <t>Betula pendula</t>
  </si>
  <si>
    <t>Tilia cordata ´Greenspire´</t>
  </si>
  <si>
    <t>TCGR</t>
  </si>
  <si>
    <t>PPA</t>
  </si>
  <si>
    <t>kód</t>
  </si>
  <si>
    <t>Acer campestre - KTS</t>
  </si>
  <si>
    <t>500</t>
  </si>
  <si>
    <t>Quercus cerris - solitéra</t>
  </si>
  <si>
    <t>Tilia intermedia - solitéra</t>
  </si>
  <si>
    <t>Prunus padus - KTS</t>
  </si>
  <si>
    <t>Fraxinus excelsior - alejový</t>
  </si>
  <si>
    <t>Součet z ppp</t>
  </si>
  <si>
    <t>Popisky řádků</t>
  </si>
  <si>
    <t>(prázdné)</t>
  </si>
  <si>
    <t>Celkový součet</t>
  </si>
  <si>
    <t>VSK - vysokokmen</t>
  </si>
  <si>
    <t>KTS - keřový tvar stromu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</si>
</sst>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rgb="FFFF0000"/>
      <name val="Arial Black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8"/>
      <color rgb="FFFF0000"/>
      <name val="Arial Black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trike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49" fontId="0" fillId="0" borderId="16" xfId="0" applyNumberFormat="1" applyBorder="1" applyAlignment="1">
      <alignment horizontal="center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/>
    <xf numFmtId="0" fontId="1" fillId="0" borderId="0" xfId="0" applyFont="1" applyBorder="1"/>
    <xf numFmtId="0" fontId="1" fillId="0" borderId="0" xfId="0" applyFont="1"/>
    <xf numFmtId="0" fontId="9" fillId="0" borderId="0" xfId="0" applyFont="1" applyBorder="1"/>
    <xf numFmtId="0" fontId="9" fillId="0" borderId="0" xfId="0" applyFont="1"/>
    <xf numFmtId="1" fontId="2" fillId="0" borderId="0" xfId="0" applyNumberFormat="1" applyFont="1" applyBorder="1"/>
    <xf numFmtId="1" fontId="2" fillId="0" borderId="0" xfId="0" applyNumberFormat="1" applyFont="1"/>
    <xf numFmtId="0" fontId="0" fillId="0" borderId="0" xfId="0"/>
    <xf numFmtId="49" fontId="0" fillId="0" borderId="1" xfId="0" applyNumberFormat="1" applyBorder="1" applyAlignment="1">
      <alignment horizontal="center"/>
    </xf>
    <xf numFmtId="1" fontId="0" fillId="0" borderId="0" xfId="0" applyNumberFormat="1"/>
    <xf numFmtId="49" fontId="0" fillId="0" borderId="1" xfId="0" applyNumberFormat="1" applyBorder="1" applyAlignment="1">
      <alignment horizontal="left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49" fontId="0" fillId="0" borderId="1" xfId="0" applyNumberFormat="1" applyFill="1" applyBorder="1" applyAlignment="1">
      <alignment horizontal="center"/>
    </xf>
    <xf numFmtId="1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1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Continuous"/>
    </xf>
    <xf numFmtId="1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Continuous"/>
    </xf>
    <xf numFmtId="1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49" fontId="0" fillId="0" borderId="11" xfId="0" applyNumberFormat="1" applyBorder="1" applyAlignment="1">
      <alignment horizontal="left"/>
    </xf>
    <xf numFmtId="49" fontId="0" fillId="0" borderId="11" xfId="0" applyNumberForma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Continuous"/>
    </xf>
    <xf numFmtId="1" fontId="0" fillId="0" borderId="13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49" fontId="0" fillId="0" borderId="14" xfId="0" applyNumberFormat="1" applyBorder="1" applyAlignment="1">
      <alignment horizontal="left"/>
    </xf>
    <xf numFmtId="49" fontId="0" fillId="0" borderId="14" xfId="0" applyNumberFormat="1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Continuous"/>
    </xf>
    <xf numFmtId="0" fontId="8" fillId="0" borderId="0" xfId="0" applyFont="1" applyBorder="1"/>
    <xf numFmtId="0" fontId="8" fillId="0" borderId="0" xfId="0" applyFont="1"/>
    <xf numFmtId="49" fontId="1" fillId="0" borderId="5" xfId="0" applyNumberFormat="1" applyFont="1" applyBorder="1" applyAlignment="1">
      <alignment horizontal="center" vertical="center" wrapText="1"/>
    </xf>
    <xf numFmtId="49" fontId="10" fillId="0" borderId="16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6" fillId="0" borderId="16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1" xfId="0" applyFont="1" applyBorder="1"/>
    <xf numFmtId="49" fontId="6" fillId="0" borderId="1" xfId="0" applyNumberFormat="1" applyFont="1" applyFill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1" fontId="2" fillId="0" borderId="19" xfId="0" applyNumberFormat="1" applyFont="1" applyBorder="1" applyAlignment="1">
      <alignment horizontal="center"/>
    </xf>
    <xf numFmtId="0" fontId="0" fillId="0" borderId="20" xfId="0" applyBorder="1" applyAlignment="1">
      <alignment horizontal="centerContinuous"/>
    </xf>
    <xf numFmtId="49" fontId="11" fillId="0" borderId="17" xfId="0" applyNumberFormat="1" applyFont="1" applyBorder="1" applyAlignment="1">
      <alignment horizontal="center" vertical="center" wrapText="1"/>
    </xf>
    <xf numFmtId="1" fontId="12" fillId="0" borderId="19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14" fillId="0" borderId="1" xfId="0" applyNumberFormat="1" applyFont="1" applyBorder="1" applyAlignment="1">
      <alignment horizontal="left"/>
    </xf>
    <xf numFmtId="0" fontId="10" fillId="0" borderId="20" xfId="0" applyFont="1" applyBorder="1" applyAlignment="1">
      <alignment horizontal="centerContinuous"/>
    </xf>
    <xf numFmtId="49" fontId="14" fillId="0" borderId="1" xfId="0" applyNumberFormat="1" applyFont="1" applyFill="1" applyBorder="1" applyAlignment="1">
      <alignment horizontal="left"/>
    </xf>
    <xf numFmtId="0" fontId="10" fillId="0" borderId="1" xfId="0" applyFont="1" applyBorder="1"/>
    <xf numFmtId="49" fontId="15" fillId="0" borderId="1" xfId="0" applyNumberFormat="1" applyFont="1" applyBorder="1" applyAlignment="1">
      <alignment horizontal="center"/>
    </xf>
    <xf numFmtId="49" fontId="10" fillId="0" borderId="20" xfId="0" applyNumberFormat="1" applyFont="1" applyBorder="1" applyAlignment="1">
      <alignment horizontal="center"/>
    </xf>
    <xf numFmtId="1" fontId="12" fillId="0" borderId="19" xfId="0" applyNumberFormat="1" applyFont="1" applyFill="1" applyBorder="1" applyAlignment="1">
      <alignment horizontal="center"/>
    </xf>
    <xf numFmtId="0" fontId="10" fillId="0" borderId="14" xfId="0" applyFont="1" applyBorder="1" applyAlignment="1">
      <alignment horizontal="center"/>
    </xf>
    <xf numFmtId="49" fontId="14" fillId="0" borderId="14" xfId="0" applyNumberFormat="1" applyFont="1" applyBorder="1" applyAlignment="1">
      <alignment horizontal="left"/>
    </xf>
    <xf numFmtId="49" fontId="10" fillId="0" borderId="14" xfId="0" applyNumberFormat="1" applyFont="1" applyBorder="1" applyAlignment="1">
      <alignment horizontal="center"/>
    </xf>
    <xf numFmtId="0" fontId="10" fillId="0" borderId="22" xfId="0" applyFont="1" applyBorder="1" applyAlignment="1">
      <alignment horizontal="centerContinuous"/>
    </xf>
    <xf numFmtId="0" fontId="10" fillId="0" borderId="24" xfId="0" applyFont="1" applyBorder="1" applyAlignment="1">
      <alignment horizontal="center"/>
    </xf>
    <xf numFmtId="49" fontId="14" fillId="0" borderId="24" xfId="0" applyNumberFormat="1" applyFont="1" applyBorder="1" applyAlignment="1">
      <alignment horizontal="left"/>
    </xf>
    <xf numFmtId="49" fontId="10" fillId="0" borderId="24" xfId="0" applyNumberFormat="1" applyFont="1" applyBorder="1" applyAlignment="1">
      <alignment horizontal="center"/>
    </xf>
    <xf numFmtId="0" fontId="10" fillId="0" borderId="25" xfId="0" applyFont="1" applyBorder="1" applyAlignment="1">
      <alignment horizontal="centerContinuous"/>
    </xf>
    <xf numFmtId="1" fontId="12" fillId="0" borderId="21" xfId="0" applyNumberFormat="1" applyFont="1" applyBorder="1" applyAlignment="1">
      <alignment horizontal="center"/>
    </xf>
    <xf numFmtId="1" fontId="12" fillId="0" borderId="23" xfId="0" applyNumberFormat="1" applyFont="1" applyBorder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" fontId="2" fillId="0" borderId="26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1" fontId="2" fillId="0" borderId="28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tr Dvořák" refreshedDate="45319.728936458334" createdVersion="7" refreshedVersion="7" minRefreshableVersion="3" recordCount="174" xr:uid="{39B44806-9BFE-4F9B-B198-1E892637B3F4}">
  <cacheSource type="worksheet">
    <worksheetSource ref="A1:I1048576" sheet="tab_verze 4_fin"/>
  </cacheSource>
  <cacheFields count="9">
    <cacheField name="číslo výpěstku" numFmtId="1">
      <sharedItems containsBlank="1" containsMixedTypes="1" containsNumber="1" containsInteger="1" minValue="4" maxValue="172"/>
    </cacheField>
    <cacheField name="kód" numFmtId="0">
      <sharedItems containsBlank="1"/>
    </cacheField>
    <cacheField name="druh" numFmtId="0">
      <sharedItems containsBlank="1" count="22">
        <s v="Tsuga canadensis"/>
        <s v="Liriodendron tulipifera ´Fastigiatum´"/>
        <s v="Tilia intermedia - alejový"/>
        <s v="Acer campestre - KTS"/>
        <s v="Acer campestre - VSK"/>
        <s v="Acer freemanii ´Autumn Blaze´ - VSK"/>
        <s v="Prunus avium"/>
        <s v="Carpinus betulus"/>
        <s v="Acer platanoides - VSK"/>
        <s v="Quercus robur - VSK"/>
        <s v="Ostrya carpiniflia"/>
        <s v="Acer buergerianum - VSK"/>
        <s v="Quercus cerris - solitéra"/>
        <s v="Fraxinus excelsior - alejový"/>
        <s v="Prunus padus - KTS"/>
        <s v="Nyssa sylvatica"/>
        <s v="Alnus glutinosa"/>
        <s v="Acer pseudoplatanus"/>
        <s v="Betula pendula"/>
        <s v="Tilia intermedia - solitéra"/>
        <m/>
        <s v="Acer campestre" u="1"/>
      </sharedItems>
    </cacheField>
    <cacheField name="obvod kmene výpěstku (cm)" numFmtId="0">
      <sharedItems containsBlank="1"/>
    </cacheField>
    <cacheField name="výška výpěstku (cm)" numFmtId="0">
      <sharedItems containsBlank="1"/>
    </cacheField>
    <cacheField name="šířka koruny výpěstku (cm)" numFmtId="0">
      <sharedItems containsBlank="1"/>
    </cacheField>
    <cacheField name="počet přesazení výpěstku" numFmtId="0">
      <sharedItems containsBlank="1"/>
    </cacheField>
    <cacheField name="průměr kořenového balu (mm)" numFmtId="0">
      <sharedItems containsBlank="1" containsMixedTypes="1" containsNumber="1" containsInteger="1" minValue="500" maxValue="800" count="5">
        <n v="500"/>
        <n v="600"/>
        <n v="800"/>
        <s v="500"/>
        <m/>
      </sharedItems>
    </cacheField>
    <cacheField name="ppp" numFmtId="0">
      <sharedItems containsString="0" containsBlank="1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4">
  <r>
    <s v="1"/>
    <s v="TCA"/>
    <x v="0"/>
    <m/>
    <s v="200-250"/>
    <s v="125-150"/>
    <s v="5"/>
    <x v="0"/>
    <n v="1"/>
  </r>
  <r>
    <s v="2"/>
    <s v="TCA"/>
    <x v="0"/>
    <m/>
    <s v="200-250"/>
    <s v="125-150"/>
    <s v="5"/>
    <x v="0"/>
    <n v="1"/>
  </r>
  <r>
    <s v="3"/>
    <s v="LTFA"/>
    <x v="1"/>
    <m/>
    <s v="300-350"/>
    <m/>
    <s v="4"/>
    <x v="0"/>
    <n v="1"/>
  </r>
  <r>
    <n v="4"/>
    <s v="TIN"/>
    <x v="2"/>
    <s v="16-18"/>
    <m/>
    <m/>
    <s v="3"/>
    <x v="1"/>
    <n v="1"/>
  </r>
  <r>
    <n v="5"/>
    <s v="TIN"/>
    <x v="2"/>
    <s v="16-18"/>
    <m/>
    <m/>
    <s v="3"/>
    <x v="1"/>
    <n v="1"/>
  </r>
  <r>
    <n v="6"/>
    <s v="TIN"/>
    <x v="2"/>
    <s v="16-18"/>
    <m/>
    <m/>
    <s v="3"/>
    <x v="1"/>
    <n v="1"/>
  </r>
  <r>
    <n v="7"/>
    <s v="TIN"/>
    <x v="2"/>
    <s v="16-18"/>
    <m/>
    <m/>
    <s v="3"/>
    <x v="1"/>
    <n v="1"/>
  </r>
  <r>
    <n v="8"/>
    <s v="TIN"/>
    <x v="2"/>
    <s v="16-18"/>
    <m/>
    <m/>
    <s v="3"/>
    <x v="1"/>
    <n v="1"/>
  </r>
  <r>
    <n v="9"/>
    <s v="TCA"/>
    <x v="0"/>
    <m/>
    <s v="200-250"/>
    <s v="125-150"/>
    <s v="5"/>
    <x v="0"/>
    <n v="1"/>
  </r>
  <r>
    <n v="10"/>
    <s v="TCA"/>
    <x v="0"/>
    <m/>
    <s v="200-250"/>
    <s v="125-150"/>
    <s v="5"/>
    <x v="0"/>
    <n v="1"/>
  </r>
  <r>
    <n v="11"/>
    <s v="TCA"/>
    <x v="0"/>
    <m/>
    <s v="200-250"/>
    <s v="125-150"/>
    <s v="5"/>
    <x v="0"/>
    <n v="1"/>
  </r>
  <r>
    <n v="12"/>
    <s v="TCA"/>
    <x v="0"/>
    <m/>
    <s v="200-250"/>
    <s v="125-150"/>
    <s v="5"/>
    <x v="0"/>
    <n v="1"/>
  </r>
  <r>
    <n v="13"/>
    <s v="TIN"/>
    <x v="2"/>
    <s v="16-18"/>
    <m/>
    <m/>
    <s v="3"/>
    <x v="1"/>
    <n v="1"/>
  </r>
  <r>
    <n v="14"/>
    <s v="ACA"/>
    <x v="3"/>
    <m/>
    <s v="250-300"/>
    <s v="150-200"/>
    <s v="4"/>
    <x v="0"/>
    <n v="1"/>
  </r>
  <r>
    <n v="15"/>
    <s v="ACA"/>
    <x v="4"/>
    <s v="16-18"/>
    <m/>
    <m/>
    <s v="3"/>
    <x v="1"/>
    <n v="1"/>
  </r>
  <r>
    <n v="16"/>
    <s v="AFABL"/>
    <x v="5"/>
    <s v="16-18"/>
    <m/>
    <m/>
    <s v="3"/>
    <x v="1"/>
    <n v="1"/>
  </r>
  <r>
    <n v="17"/>
    <s v="PAV"/>
    <x v="6"/>
    <m/>
    <s v="250-300"/>
    <m/>
    <s v="3"/>
    <x v="0"/>
    <n v="1"/>
  </r>
  <r>
    <n v="18"/>
    <s v="PAV"/>
    <x v="6"/>
    <m/>
    <s v="250-300"/>
    <m/>
    <s v="3"/>
    <x v="0"/>
    <n v="1"/>
  </r>
  <r>
    <n v="19"/>
    <s v="CBE"/>
    <x v="7"/>
    <m/>
    <s v="300-350"/>
    <s v="100-150"/>
    <s v="3"/>
    <x v="0"/>
    <n v="1"/>
  </r>
  <r>
    <n v="20"/>
    <s v="CBE"/>
    <x v="7"/>
    <m/>
    <s v="300-350"/>
    <s v="100-150"/>
    <s v="3"/>
    <x v="0"/>
    <n v="1"/>
  </r>
  <r>
    <n v="21"/>
    <s v="APL"/>
    <x v="8"/>
    <s v="16-18"/>
    <m/>
    <m/>
    <s v="3"/>
    <x v="1"/>
    <n v="1"/>
  </r>
  <r>
    <n v="22"/>
    <s v="AFABL"/>
    <x v="5"/>
    <s v="16-18"/>
    <m/>
    <m/>
    <s v="3"/>
    <x v="1"/>
    <n v="1"/>
  </r>
  <r>
    <n v="23"/>
    <s v="AFABL"/>
    <x v="5"/>
    <s v="16-18"/>
    <m/>
    <m/>
    <s v="3"/>
    <x v="1"/>
    <n v="1"/>
  </r>
  <r>
    <n v="24"/>
    <s v="ACA"/>
    <x v="4"/>
    <s v="16-18"/>
    <m/>
    <m/>
    <s v="3"/>
    <x v="1"/>
    <n v="1"/>
  </r>
  <r>
    <n v="25"/>
    <s v="CBE"/>
    <x v="7"/>
    <m/>
    <s v="300-350"/>
    <s v="100-150"/>
    <s v="3"/>
    <x v="0"/>
    <n v="1"/>
  </r>
  <r>
    <n v="26"/>
    <s v="QRO"/>
    <x v="9"/>
    <s v="16-18"/>
    <m/>
    <m/>
    <s v="3"/>
    <x v="1"/>
    <n v="1"/>
  </r>
  <r>
    <n v="27"/>
    <s v="ACA"/>
    <x v="4"/>
    <s v="16-18"/>
    <m/>
    <m/>
    <s v="3"/>
    <x v="1"/>
    <n v="1"/>
  </r>
  <r>
    <n v="28"/>
    <s v="AFABL"/>
    <x v="5"/>
    <s v="16-18"/>
    <m/>
    <m/>
    <s v="3"/>
    <x v="1"/>
    <n v="1"/>
  </r>
  <r>
    <n v="29"/>
    <s v="AFABL"/>
    <x v="5"/>
    <s v="16-18"/>
    <m/>
    <m/>
    <s v="3"/>
    <x v="1"/>
    <n v="1"/>
  </r>
  <r>
    <n v="30"/>
    <s v="OCA"/>
    <x v="10"/>
    <m/>
    <s v="300-350"/>
    <m/>
    <s v="4"/>
    <x v="0"/>
    <n v="1"/>
  </r>
  <r>
    <n v="31"/>
    <s v="OCA"/>
    <x v="10"/>
    <m/>
    <s v="300-350"/>
    <m/>
    <s v="4"/>
    <x v="0"/>
    <n v="1"/>
  </r>
  <r>
    <n v="32"/>
    <s v="ABUE"/>
    <x v="11"/>
    <s v="16-18"/>
    <m/>
    <m/>
    <s v="3"/>
    <x v="1"/>
    <n v="1"/>
  </r>
  <r>
    <n v="33"/>
    <s v="CBE"/>
    <x v="7"/>
    <m/>
    <s v="300-350"/>
    <s v="100-150"/>
    <s v="3"/>
    <x v="0"/>
    <n v="1"/>
  </r>
  <r>
    <n v="34"/>
    <s v="OCA"/>
    <x v="10"/>
    <m/>
    <s v="300-350"/>
    <m/>
    <s v="4"/>
    <x v="0"/>
    <n v="1"/>
  </r>
  <r>
    <n v="35"/>
    <s v="TIN"/>
    <x v="2"/>
    <s v="16-18"/>
    <m/>
    <m/>
    <s v="3"/>
    <x v="1"/>
    <n v="1"/>
  </r>
  <r>
    <n v="36"/>
    <s v="TIN"/>
    <x v="2"/>
    <s v="16-18"/>
    <m/>
    <m/>
    <s v="3"/>
    <x v="1"/>
    <n v="1"/>
  </r>
  <r>
    <n v="37"/>
    <s v="TIN"/>
    <x v="2"/>
    <s v="16-18"/>
    <m/>
    <m/>
    <s v="3"/>
    <x v="1"/>
    <n v="1"/>
  </r>
  <r>
    <n v="38"/>
    <s v="TIN"/>
    <x v="2"/>
    <s v="16-18"/>
    <m/>
    <m/>
    <s v="3"/>
    <x v="1"/>
    <n v="1"/>
  </r>
  <r>
    <n v="39"/>
    <s v="TIN"/>
    <x v="2"/>
    <s v="16-18"/>
    <m/>
    <m/>
    <s v="3"/>
    <x v="1"/>
    <n v="1"/>
  </r>
  <r>
    <n v="40"/>
    <s v="TIN"/>
    <x v="2"/>
    <s v="16-18"/>
    <m/>
    <m/>
    <s v="3"/>
    <x v="1"/>
    <n v="1"/>
  </r>
  <r>
    <n v="41"/>
    <s v="TIN"/>
    <x v="2"/>
    <s v="16-18"/>
    <m/>
    <m/>
    <s v="3"/>
    <x v="1"/>
    <n v="1"/>
  </r>
  <r>
    <n v="42"/>
    <s v="TIN"/>
    <x v="2"/>
    <s v="16-18"/>
    <m/>
    <m/>
    <s v="3"/>
    <x v="1"/>
    <n v="1"/>
  </r>
  <r>
    <n v="43"/>
    <s v="TIN"/>
    <x v="2"/>
    <s v="16-18"/>
    <m/>
    <m/>
    <s v="3"/>
    <x v="1"/>
    <n v="1"/>
  </r>
  <r>
    <n v="44"/>
    <s v="TIN"/>
    <x v="2"/>
    <s v="16-18"/>
    <m/>
    <m/>
    <s v="3"/>
    <x v="1"/>
    <n v="1"/>
  </r>
  <r>
    <n v="45"/>
    <s v="TIN"/>
    <x v="2"/>
    <s v="16-18"/>
    <m/>
    <m/>
    <s v="3"/>
    <x v="1"/>
    <n v="1"/>
  </r>
  <r>
    <n v="46"/>
    <s v="TIN"/>
    <x v="2"/>
    <s v="16-18"/>
    <m/>
    <m/>
    <s v="3"/>
    <x v="1"/>
    <n v="1"/>
  </r>
  <r>
    <n v="47"/>
    <s v="TIN"/>
    <x v="2"/>
    <s v="16-18"/>
    <m/>
    <m/>
    <s v="3"/>
    <x v="1"/>
    <n v="1"/>
  </r>
  <r>
    <n v="48"/>
    <s v="TIN"/>
    <x v="2"/>
    <s v="16-18"/>
    <m/>
    <m/>
    <s v="3"/>
    <x v="1"/>
    <n v="1"/>
  </r>
  <r>
    <n v="49"/>
    <s v="TIN"/>
    <x v="2"/>
    <s v="16-18"/>
    <m/>
    <m/>
    <s v="3"/>
    <x v="1"/>
    <n v="1"/>
  </r>
  <r>
    <n v="50"/>
    <s v="TIN"/>
    <x v="2"/>
    <s v="16-18"/>
    <m/>
    <m/>
    <s v="3"/>
    <x v="1"/>
    <n v="1"/>
  </r>
  <r>
    <n v="51"/>
    <s v="ACA"/>
    <x v="4"/>
    <s v="16-18"/>
    <m/>
    <m/>
    <s v="3"/>
    <x v="1"/>
    <n v="1"/>
  </r>
  <r>
    <n v="52"/>
    <s v="QRO"/>
    <x v="9"/>
    <s v="16-18"/>
    <m/>
    <m/>
    <s v="3"/>
    <x v="1"/>
    <n v="1"/>
  </r>
  <r>
    <n v="53"/>
    <s v="QCE"/>
    <x v="12"/>
    <s v="20-25"/>
    <s v="150-200"/>
    <s v="400-500"/>
    <s v="4"/>
    <x v="2"/>
    <n v="1"/>
  </r>
  <r>
    <n v="54"/>
    <s v="FREX"/>
    <x v="13"/>
    <s v="16-18"/>
    <m/>
    <m/>
    <s v="3"/>
    <x v="1"/>
    <n v="1"/>
  </r>
  <r>
    <n v="55"/>
    <s v="PAV"/>
    <x v="6"/>
    <m/>
    <s v="250-300"/>
    <m/>
    <s v="3"/>
    <x v="0"/>
    <n v="1"/>
  </r>
  <r>
    <n v="56"/>
    <s v="PAV"/>
    <x v="6"/>
    <m/>
    <s v="250-300"/>
    <m/>
    <s v="3"/>
    <x v="0"/>
    <n v="1"/>
  </r>
  <r>
    <n v="57"/>
    <s v="ACA"/>
    <x v="3"/>
    <m/>
    <s v="300-350"/>
    <s v="150-200"/>
    <s v="4"/>
    <x v="0"/>
    <n v="1"/>
  </r>
  <r>
    <n v="58"/>
    <s v="APL"/>
    <x v="8"/>
    <s v="16-18"/>
    <m/>
    <m/>
    <s v="3"/>
    <x v="1"/>
    <n v="1"/>
  </r>
  <r>
    <n v="59"/>
    <s v="APL"/>
    <x v="8"/>
    <s v="16-18"/>
    <m/>
    <m/>
    <s v="3"/>
    <x v="1"/>
    <n v="1"/>
  </r>
  <r>
    <n v="60"/>
    <s v="PAV"/>
    <x v="6"/>
    <m/>
    <s v="250-300"/>
    <m/>
    <s v="3"/>
    <x v="0"/>
    <n v="1"/>
  </r>
  <r>
    <n v="61"/>
    <s v="OCA"/>
    <x v="10"/>
    <m/>
    <s v="300-350"/>
    <m/>
    <s v="4"/>
    <x v="0"/>
    <n v="1"/>
  </r>
  <r>
    <n v="62"/>
    <s v="APL"/>
    <x v="8"/>
    <s v="16-18"/>
    <m/>
    <m/>
    <s v="3"/>
    <x v="1"/>
    <n v="1"/>
  </r>
  <r>
    <n v="63"/>
    <s v="OCA"/>
    <x v="10"/>
    <m/>
    <s v="300-350"/>
    <m/>
    <s v="4"/>
    <x v="0"/>
    <n v="1"/>
  </r>
  <r>
    <n v="64"/>
    <s v="APL"/>
    <x v="8"/>
    <s v="16-18"/>
    <m/>
    <m/>
    <s v="3"/>
    <x v="1"/>
    <n v="1"/>
  </r>
  <r>
    <n v="65"/>
    <s v="OCA"/>
    <x v="10"/>
    <m/>
    <s v="300-350"/>
    <m/>
    <s v="4"/>
    <x v="0"/>
    <n v="1"/>
  </r>
  <r>
    <n v="66"/>
    <s v="OCA"/>
    <x v="10"/>
    <m/>
    <s v="300-350"/>
    <m/>
    <s v="4"/>
    <x v="0"/>
    <n v="1"/>
  </r>
  <r>
    <n v="67"/>
    <s v="AFABL"/>
    <x v="5"/>
    <s v="16-18"/>
    <m/>
    <m/>
    <s v="3"/>
    <x v="1"/>
    <n v="1"/>
  </r>
  <r>
    <n v="68"/>
    <s v="TIN"/>
    <x v="2"/>
    <s v="16-18"/>
    <m/>
    <m/>
    <s v="3"/>
    <x v="1"/>
    <n v="1"/>
  </r>
  <r>
    <n v="69"/>
    <s v="ACA"/>
    <x v="3"/>
    <m/>
    <s v="300-350"/>
    <s v="150-200"/>
    <s v="4"/>
    <x v="3"/>
    <n v="1"/>
  </r>
  <r>
    <n v="70"/>
    <s v="PPA"/>
    <x v="14"/>
    <m/>
    <s v="300-350"/>
    <m/>
    <s v="3"/>
    <x v="1"/>
    <n v="1"/>
  </r>
  <r>
    <n v="71"/>
    <s v="APL"/>
    <x v="8"/>
    <s v="16-18"/>
    <m/>
    <m/>
    <s v="3"/>
    <x v="1"/>
    <n v="1"/>
  </r>
  <r>
    <n v="72"/>
    <s v="CBE"/>
    <x v="7"/>
    <m/>
    <s v="300-350"/>
    <s v="100-150"/>
    <s v="3"/>
    <x v="0"/>
    <n v="1"/>
  </r>
  <r>
    <n v="73"/>
    <s v="OCA"/>
    <x v="10"/>
    <m/>
    <s v="300-350"/>
    <m/>
    <s v="4"/>
    <x v="0"/>
    <n v="1"/>
  </r>
  <r>
    <n v="74"/>
    <s v="OCA"/>
    <x v="10"/>
    <m/>
    <s v="300-350"/>
    <m/>
    <s v="4"/>
    <x v="0"/>
    <n v="1"/>
  </r>
  <r>
    <n v="75"/>
    <s v="TIN"/>
    <x v="2"/>
    <s v="16-18"/>
    <m/>
    <m/>
    <s v="3"/>
    <x v="1"/>
    <n v="1"/>
  </r>
  <r>
    <n v="76"/>
    <s v="ACA"/>
    <x v="4"/>
    <s v="16-18"/>
    <m/>
    <m/>
    <s v="3"/>
    <x v="1"/>
    <n v="1"/>
  </r>
  <r>
    <n v="77"/>
    <s v="QRO"/>
    <x v="9"/>
    <s v="16-18"/>
    <m/>
    <m/>
    <s v="3"/>
    <x v="1"/>
    <n v="1"/>
  </r>
  <r>
    <n v="78"/>
    <s v="CBE"/>
    <x v="7"/>
    <m/>
    <s v="300-350"/>
    <s v="100-150"/>
    <s v="3"/>
    <x v="0"/>
    <n v="1"/>
  </r>
  <r>
    <n v="79"/>
    <s v="AFABL"/>
    <x v="5"/>
    <s v="16-18"/>
    <m/>
    <m/>
    <s v="3"/>
    <x v="1"/>
    <n v="1"/>
  </r>
  <r>
    <n v="80"/>
    <s v="TIN"/>
    <x v="2"/>
    <s v="16-18"/>
    <m/>
    <m/>
    <s v="3"/>
    <x v="1"/>
    <n v="1"/>
  </r>
  <r>
    <n v="81"/>
    <s v="TIN"/>
    <x v="2"/>
    <s v="16-18"/>
    <m/>
    <m/>
    <s v="3"/>
    <x v="1"/>
    <n v="1"/>
  </r>
  <r>
    <n v="82"/>
    <s v="QRO"/>
    <x v="9"/>
    <s v="16-18"/>
    <m/>
    <m/>
    <s v="3"/>
    <x v="1"/>
    <n v="1"/>
  </r>
  <r>
    <n v="83"/>
    <s v="TIN"/>
    <x v="2"/>
    <s v="16-18"/>
    <m/>
    <m/>
    <s v="3"/>
    <x v="1"/>
    <n v="1"/>
  </r>
  <r>
    <n v="84"/>
    <s v="TIN"/>
    <x v="2"/>
    <s v="16-18"/>
    <m/>
    <m/>
    <s v="3"/>
    <x v="1"/>
    <n v="1"/>
  </r>
  <r>
    <n v="85"/>
    <s v="TIN"/>
    <x v="2"/>
    <s v="16-18"/>
    <m/>
    <m/>
    <s v="3"/>
    <x v="1"/>
    <n v="1"/>
  </r>
  <r>
    <n v="86"/>
    <s v="ACA"/>
    <x v="3"/>
    <m/>
    <s v="300-350"/>
    <s v="150-200"/>
    <s v="4"/>
    <x v="3"/>
    <n v="1"/>
  </r>
  <r>
    <n v="87"/>
    <s v="ACA"/>
    <x v="3"/>
    <m/>
    <s v="300-350"/>
    <s v="150-200"/>
    <s v="4"/>
    <x v="3"/>
    <n v="1"/>
  </r>
  <r>
    <n v="88"/>
    <s v="NSY"/>
    <x v="15"/>
    <m/>
    <s v="200-250"/>
    <s v="100-150"/>
    <s v="4"/>
    <x v="0"/>
    <n v="1"/>
  </r>
  <r>
    <n v="89"/>
    <s v="TIN"/>
    <x v="2"/>
    <s v="16-18"/>
    <m/>
    <m/>
    <s v="3"/>
    <x v="1"/>
    <n v="1"/>
  </r>
  <r>
    <n v="90"/>
    <s v="TIN"/>
    <x v="2"/>
    <s v="16-18"/>
    <m/>
    <m/>
    <s v="3"/>
    <x v="1"/>
    <n v="1"/>
  </r>
  <r>
    <n v="91"/>
    <s v="QRO"/>
    <x v="9"/>
    <s v="16-18"/>
    <m/>
    <m/>
    <s v="3"/>
    <x v="1"/>
    <n v="1"/>
  </r>
  <r>
    <n v="92"/>
    <s v="PAV"/>
    <x v="6"/>
    <m/>
    <s v="250-300"/>
    <m/>
    <s v="3"/>
    <x v="0"/>
    <n v="1"/>
  </r>
  <r>
    <n v="93"/>
    <s v="TIN"/>
    <x v="2"/>
    <s v="16-18"/>
    <m/>
    <m/>
    <s v="3"/>
    <x v="1"/>
    <n v="1"/>
  </r>
  <r>
    <n v="94"/>
    <s v="PAV"/>
    <x v="6"/>
    <m/>
    <s v="250-300"/>
    <m/>
    <s v="3"/>
    <x v="0"/>
    <n v="1"/>
  </r>
  <r>
    <n v="95"/>
    <s v="PAV"/>
    <x v="6"/>
    <m/>
    <s v="250-300"/>
    <m/>
    <s v="3"/>
    <x v="0"/>
    <n v="1"/>
  </r>
  <r>
    <n v="96"/>
    <s v="PAV"/>
    <x v="6"/>
    <m/>
    <s v="250-300"/>
    <m/>
    <s v="3"/>
    <x v="0"/>
    <n v="1"/>
  </r>
  <r>
    <n v="97"/>
    <s v="PAV"/>
    <x v="6"/>
    <m/>
    <s v="250-300"/>
    <m/>
    <s v="3"/>
    <x v="0"/>
    <n v="1"/>
  </r>
  <r>
    <n v="98"/>
    <s v="PAV"/>
    <x v="6"/>
    <m/>
    <s v="250-300"/>
    <m/>
    <s v="3"/>
    <x v="0"/>
    <n v="1"/>
  </r>
  <r>
    <n v="99"/>
    <s v="AGL"/>
    <x v="16"/>
    <s v="14-16"/>
    <m/>
    <m/>
    <s v="3"/>
    <x v="1"/>
    <n v="1"/>
  </r>
  <r>
    <n v="100"/>
    <s v="AGL"/>
    <x v="16"/>
    <s v="14-16"/>
    <m/>
    <m/>
    <s v="3"/>
    <x v="1"/>
    <n v="1"/>
  </r>
  <r>
    <n v="101"/>
    <s v="TIN"/>
    <x v="2"/>
    <s v="16-18"/>
    <m/>
    <m/>
    <s v="3"/>
    <x v="1"/>
    <n v="1"/>
  </r>
  <r>
    <n v="102"/>
    <s v="TIN"/>
    <x v="2"/>
    <s v="16-18"/>
    <m/>
    <m/>
    <s v="3"/>
    <x v="1"/>
    <n v="1"/>
  </r>
  <r>
    <n v="103"/>
    <s v="TIN"/>
    <x v="2"/>
    <s v="16-18"/>
    <m/>
    <m/>
    <s v="3"/>
    <x v="1"/>
    <n v="1"/>
  </r>
  <r>
    <n v="104"/>
    <s v="TIN"/>
    <x v="2"/>
    <s v="16-18"/>
    <m/>
    <m/>
    <s v="3"/>
    <x v="1"/>
    <n v="1"/>
  </r>
  <r>
    <n v="105"/>
    <s v="TIN"/>
    <x v="2"/>
    <s v="16-18"/>
    <m/>
    <m/>
    <s v="3"/>
    <x v="1"/>
    <n v="1"/>
  </r>
  <r>
    <n v="106"/>
    <s v="QRO"/>
    <x v="9"/>
    <s v="16-18"/>
    <m/>
    <m/>
    <s v="3"/>
    <x v="1"/>
    <n v="1"/>
  </r>
  <r>
    <n v="107"/>
    <s v="QRO"/>
    <x v="9"/>
    <s v="16-18"/>
    <m/>
    <m/>
    <s v="3"/>
    <x v="1"/>
    <n v="1"/>
  </r>
  <r>
    <n v="108"/>
    <s v="NSY"/>
    <x v="15"/>
    <m/>
    <s v="200-250"/>
    <s v="100-150"/>
    <s v="4"/>
    <x v="0"/>
    <n v="1"/>
  </r>
  <r>
    <n v="109"/>
    <s v="CBE"/>
    <x v="7"/>
    <m/>
    <s v="300-350"/>
    <s v="100-150"/>
    <s v="3"/>
    <x v="0"/>
    <n v="1"/>
  </r>
  <r>
    <n v="110"/>
    <s v="CBE"/>
    <x v="7"/>
    <m/>
    <s v="300-350"/>
    <s v="100-150"/>
    <s v="3"/>
    <x v="0"/>
    <n v="1"/>
  </r>
  <r>
    <n v="111"/>
    <s v="TIN"/>
    <x v="2"/>
    <s v="16-18"/>
    <m/>
    <m/>
    <s v="3"/>
    <x v="1"/>
    <n v="1"/>
  </r>
  <r>
    <n v="112"/>
    <s v="TIN"/>
    <x v="2"/>
    <s v="16-18"/>
    <m/>
    <m/>
    <s v="3"/>
    <x v="1"/>
    <n v="1"/>
  </r>
  <r>
    <n v="113"/>
    <s v="TIN"/>
    <x v="2"/>
    <s v="16-18"/>
    <m/>
    <m/>
    <s v="3"/>
    <x v="1"/>
    <n v="1"/>
  </r>
  <r>
    <n v="114"/>
    <s v="TIN"/>
    <x v="2"/>
    <s v="16-18"/>
    <m/>
    <m/>
    <s v="3"/>
    <x v="1"/>
    <n v="1"/>
  </r>
  <r>
    <n v="115"/>
    <s v="TIN"/>
    <x v="2"/>
    <s v="16-18"/>
    <m/>
    <m/>
    <s v="3"/>
    <x v="1"/>
    <n v="1"/>
  </r>
  <r>
    <n v="116"/>
    <s v="TIN"/>
    <x v="2"/>
    <s v="16-18"/>
    <m/>
    <m/>
    <s v="3"/>
    <x v="1"/>
    <n v="1"/>
  </r>
  <r>
    <n v="117"/>
    <s v="TIN"/>
    <x v="2"/>
    <s v="16-18"/>
    <m/>
    <m/>
    <s v="3"/>
    <x v="1"/>
    <n v="1"/>
  </r>
  <r>
    <n v="118"/>
    <s v="TIN"/>
    <x v="2"/>
    <s v="16-18"/>
    <m/>
    <m/>
    <s v="3"/>
    <x v="1"/>
    <n v="1"/>
  </r>
  <r>
    <n v="119"/>
    <s v="TIN"/>
    <x v="2"/>
    <s v="16-18"/>
    <m/>
    <m/>
    <s v="3"/>
    <x v="1"/>
    <n v="1"/>
  </r>
  <r>
    <n v="120"/>
    <s v="TIN"/>
    <x v="2"/>
    <s v="16-18"/>
    <m/>
    <m/>
    <s v="3"/>
    <x v="1"/>
    <n v="1"/>
  </r>
  <r>
    <n v="121"/>
    <s v="TIN"/>
    <x v="2"/>
    <s v="16-18"/>
    <m/>
    <m/>
    <s v="3"/>
    <x v="1"/>
    <n v="1"/>
  </r>
  <r>
    <n v="122"/>
    <s v="APS"/>
    <x v="17"/>
    <s v="16-18"/>
    <m/>
    <m/>
    <s v="3"/>
    <x v="1"/>
    <n v="1"/>
  </r>
  <r>
    <n v="123"/>
    <s v="TIN"/>
    <x v="2"/>
    <s v="16-18"/>
    <m/>
    <m/>
    <s v="3"/>
    <x v="1"/>
    <n v="1"/>
  </r>
  <r>
    <n v="124"/>
    <s v="TIN"/>
    <x v="2"/>
    <s v="16-18"/>
    <m/>
    <m/>
    <s v="3"/>
    <x v="1"/>
    <n v="1"/>
  </r>
  <r>
    <n v="125"/>
    <s v="TIN"/>
    <x v="2"/>
    <s v="16-18"/>
    <m/>
    <m/>
    <s v="3"/>
    <x v="1"/>
    <n v="1"/>
  </r>
  <r>
    <n v="126"/>
    <s v="ACA"/>
    <x v="4"/>
    <s v="16-18"/>
    <m/>
    <m/>
    <s v="3"/>
    <x v="1"/>
    <n v="1"/>
  </r>
  <r>
    <n v="127"/>
    <s v="ACA"/>
    <x v="3"/>
    <m/>
    <s v="300-350"/>
    <s v="150-200"/>
    <s v="4"/>
    <x v="3"/>
    <n v="1"/>
  </r>
  <r>
    <n v="128"/>
    <s v="AFABL"/>
    <x v="5"/>
    <s v="16-18"/>
    <m/>
    <m/>
    <s v="3"/>
    <x v="1"/>
    <n v="1"/>
  </r>
  <r>
    <n v="129"/>
    <s v="PAV"/>
    <x v="6"/>
    <m/>
    <s v="250-300"/>
    <m/>
    <s v="3"/>
    <x v="0"/>
    <n v="1"/>
  </r>
  <r>
    <n v="130"/>
    <s v="ACA"/>
    <x v="3"/>
    <m/>
    <s v="300-350"/>
    <s v="150-200"/>
    <s v="4"/>
    <x v="3"/>
    <n v="1"/>
  </r>
  <r>
    <n v="131"/>
    <s v="ACA"/>
    <x v="3"/>
    <m/>
    <s v="300-350"/>
    <s v="150-200"/>
    <s v="4"/>
    <x v="3"/>
    <n v="1"/>
  </r>
  <r>
    <n v="132"/>
    <s v="ACA"/>
    <x v="3"/>
    <m/>
    <s v="300-350"/>
    <s v="150-200"/>
    <s v="4"/>
    <x v="3"/>
    <n v="1"/>
  </r>
  <r>
    <n v="133"/>
    <s v="PAV"/>
    <x v="6"/>
    <m/>
    <s v="250-300"/>
    <m/>
    <s v="3"/>
    <x v="0"/>
    <n v="1"/>
  </r>
  <r>
    <n v="134"/>
    <s v="TIN"/>
    <x v="2"/>
    <s v="16-18"/>
    <m/>
    <m/>
    <s v="3"/>
    <x v="1"/>
    <n v="1"/>
  </r>
  <r>
    <n v="135"/>
    <s v="TIN"/>
    <x v="2"/>
    <s v="16-18"/>
    <m/>
    <m/>
    <s v="3"/>
    <x v="1"/>
    <n v="1"/>
  </r>
  <r>
    <n v="136"/>
    <s v="TIN"/>
    <x v="2"/>
    <s v="16-18"/>
    <m/>
    <m/>
    <s v="3"/>
    <x v="1"/>
    <n v="1"/>
  </r>
  <r>
    <n v="137"/>
    <s v="TIN"/>
    <x v="2"/>
    <s v="16-18"/>
    <m/>
    <m/>
    <s v="3"/>
    <x v="1"/>
    <n v="1"/>
  </r>
  <r>
    <n v="138"/>
    <s v="TIN"/>
    <x v="2"/>
    <s v="16-18"/>
    <m/>
    <m/>
    <s v="3"/>
    <x v="1"/>
    <n v="1"/>
  </r>
  <r>
    <n v="139"/>
    <s v="TIN"/>
    <x v="2"/>
    <s v="16-18"/>
    <m/>
    <m/>
    <s v="3"/>
    <x v="1"/>
    <n v="1"/>
  </r>
  <r>
    <n v="140"/>
    <s v="PAV"/>
    <x v="6"/>
    <m/>
    <s v="250-300"/>
    <m/>
    <s v="3"/>
    <x v="0"/>
    <n v="1"/>
  </r>
  <r>
    <n v="141"/>
    <s v="PAV"/>
    <x v="6"/>
    <m/>
    <s v="250-300"/>
    <m/>
    <s v="3"/>
    <x v="0"/>
    <n v="1"/>
  </r>
  <r>
    <n v="142"/>
    <s v="ACA"/>
    <x v="3"/>
    <m/>
    <s v="300-350"/>
    <s v="150-200"/>
    <s v="4"/>
    <x v="3"/>
    <n v="1"/>
  </r>
  <r>
    <n v="143"/>
    <s v="OCA"/>
    <x v="10"/>
    <m/>
    <s v="300-350"/>
    <m/>
    <s v="4"/>
    <x v="0"/>
    <n v="1"/>
  </r>
  <r>
    <n v="144"/>
    <s v="NSY"/>
    <x v="15"/>
    <m/>
    <s v="200-250"/>
    <s v="100-150"/>
    <s v="4"/>
    <x v="0"/>
    <n v="1"/>
  </r>
  <r>
    <n v="145"/>
    <s v="TIN"/>
    <x v="2"/>
    <s v="16-18"/>
    <m/>
    <m/>
    <s v="3"/>
    <x v="1"/>
    <n v="1"/>
  </r>
  <r>
    <n v="146"/>
    <s v="TIN"/>
    <x v="2"/>
    <s v="16-18"/>
    <m/>
    <m/>
    <s v="3"/>
    <x v="1"/>
    <n v="1"/>
  </r>
  <r>
    <n v="147"/>
    <s v="TIN"/>
    <x v="2"/>
    <s v="16-18"/>
    <m/>
    <m/>
    <s v="3"/>
    <x v="1"/>
    <n v="1"/>
  </r>
  <r>
    <n v="148"/>
    <s v="TIN"/>
    <x v="2"/>
    <s v="16-18"/>
    <m/>
    <m/>
    <s v="3"/>
    <x v="1"/>
    <n v="1"/>
  </r>
  <r>
    <n v="149"/>
    <s v="TIN"/>
    <x v="2"/>
    <s v="16-18"/>
    <m/>
    <m/>
    <s v="3"/>
    <x v="1"/>
    <n v="1"/>
  </r>
  <r>
    <n v="150"/>
    <s v="TIN"/>
    <x v="2"/>
    <s v="16-18"/>
    <m/>
    <m/>
    <s v="3"/>
    <x v="1"/>
    <n v="1"/>
  </r>
  <r>
    <n v="151"/>
    <s v="TIN"/>
    <x v="2"/>
    <s v="16-18"/>
    <m/>
    <m/>
    <s v="3"/>
    <x v="1"/>
    <n v="1"/>
  </r>
  <r>
    <n v="152"/>
    <s v="TIN"/>
    <x v="2"/>
    <s v="16-18"/>
    <m/>
    <m/>
    <s v="3"/>
    <x v="1"/>
    <n v="1"/>
  </r>
  <r>
    <n v="153"/>
    <s v="TIN"/>
    <x v="2"/>
    <s v="16-18"/>
    <m/>
    <m/>
    <s v="3"/>
    <x v="1"/>
    <n v="1"/>
  </r>
  <r>
    <n v="154"/>
    <s v="TIN"/>
    <x v="2"/>
    <s v="16-18"/>
    <m/>
    <m/>
    <s v="3"/>
    <x v="1"/>
    <n v="1"/>
  </r>
  <r>
    <n v="155"/>
    <s v="TIN"/>
    <x v="2"/>
    <s v="16-18"/>
    <m/>
    <m/>
    <s v="3"/>
    <x v="1"/>
    <n v="1"/>
  </r>
  <r>
    <n v="156"/>
    <s v="TIN"/>
    <x v="2"/>
    <s v="16-18"/>
    <m/>
    <m/>
    <s v="3"/>
    <x v="1"/>
    <n v="1"/>
  </r>
  <r>
    <n v="157"/>
    <s v="TIN"/>
    <x v="2"/>
    <s v="16-18"/>
    <m/>
    <m/>
    <s v="3"/>
    <x v="1"/>
    <n v="1"/>
  </r>
  <r>
    <n v="158"/>
    <s v="TIN"/>
    <x v="2"/>
    <s v="16-18"/>
    <m/>
    <m/>
    <s v="3"/>
    <x v="1"/>
    <n v="1"/>
  </r>
  <r>
    <n v="159"/>
    <s v="TIN"/>
    <x v="2"/>
    <s v="16-18"/>
    <m/>
    <m/>
    <s v="3"/>
    <x v="1"/>
    <n v="1"/>
  </r>
  <r>
    <n v="160"/>
    <s v="TIN"/>
    <x v="2"/>
    <s v="16-18"/>
    <m/>
    <m/>
    <s v="3"/>
    <x v="1"/>
    <n v="1"/>
  </r>
  <r>
    <n v="161"/>
    <s v="TIN"/>
    <x v="2"/>
    <s v="16-18"/>
    <m/>
    <m/>
    <s v="3"/>
    <x v="1"/>
    <n v="1"/>
  </r>
  <r>
    <n v="162"/>
    <s v="BPE"/>
    <x v="18"/>
    <s v="16-18"/>
    <m/>
    <m/>
    <s v="3"/>
    <x v="1"/>
    <n v="1"/>
  </r>
  <r>
    <n v="163"/>
    <s v="BPE"/>
    <x v="18"/>
    <s v="16-18"/>
    <m/>
    <m/>
    <s v="3"/>
    <x v="1"/>
    <n v="1"/>
  </r>
  <r>
    <n v="164"/>
    <s v="BPE"/>
    <x v="18"/>
    <s v="16-18"/>
    <m/>
    <m/>
    <s v="3"/>
    <x v="1"/>
    <n v="1"/>
  </r>
  <r>
    <n v="165"/>
    <s v="BPE"/>
    <x v="18"/>
    <s v="16-18"/>
    <m/>
    <m/>
    <s v="3"/>
    <x v="1"/>
    <n v="1"/>
  </r>
  <r>
    <n v="166"/>
    <s v="BPE"/>
    <x v="18"/>
    <s v="16-18"/>
    <m/>
    <m/>
    <s v="3"/>
    <x v="1"/>
    <n v="1"/>
  </r>
  <r>
    <n v="167"/>
    <s v="BPE"/>
    <x v="18"/>
    <s v="16-18"/>
    <m/>
    <m/>
    <s v="3"/>
    <x v="1"/>
    <n v="1"/>
  </r>
  <r>
    <n v="168"/>
    <s v="BPE"/>
    <x v="18"/>
    <s v="16-18"/>
    <m/>
    <m/>
    <s v="3"/>
    <x v="1"/>
    <n v="1"/>
  </r>
  <r>
    <n v="169"/>
    <s v="BPE"/>
    <x v="18"/>
    <s v="16-18"/>
    <m/>
    <m/>
    <s v="3"/>
    <x v="1"/>
    <n v="1"/>
  </r>
  <r>
    <n v="170"/>
    <s v="BPE"/>
    <x v="18"/>
    <s v="16-18"/>
    <m/>
    <m/>
    <s v="3"/>
    <x v="1"/>
    <n v="1"/>
  </r>
  <r>
    <n v="171"/>
    <s v="TIN"/>
    <x v="19"/>
    <s v="20-25"/>
    <s v="400-500"/>
    <s v="150-200"/>
    <s v="4"/>
    <x v="2"/>
    <n v="1"/>
  </r>
  <r>
    <n v="172"/>
    <s v="PPA"/>
    <x v="14"/>
    <m/>
    <s v="300-350"/>
    <m/>
    <s v="3"/>
    <x v="1"/>
    <n v="1"/>
  </r>
  <r>
    <m/>
    <m/>
    <x v="20"/>
    <m/>
    <m/>
    <m/>
    <m/>
    <x v="4"/>
    <m/>
  </r>
  <r>
    <m/>
    <m/>
    <x v="20"/>
    <m/>
    <m/>
    <m/>
    <m/>
    <x v="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D8B084D-EBBD-4DC5-AE8C-B4D09BA8A765}" name="Kontingenční tabulka3" cacheId="16" applyNumberFormats="0" applyBorderFormats="0" applyFontFormats="0" applyPatternFormats="0" applyAlignmentFormats="0" applyWidthHeightFormats="1" dataCaption="Hodnoty" updatedVersion="7" minRefreshableVersion="3" useAutoFormatting="1" itemPrintTitles="1" createdVersion="7" indent="0" outline="1" outlineData="1" multipleFieldFilters="0">
  <location ref="N14:O36" firstHeaderRow="1" firstDataRow="1" firstDataCol="1"/>
  <pivotFields count="9">
    <pivotField showAll="0"/>
    <pivotField showAll="0"/>
    <pivotField axis="axisRow" showAll="0">
      <items count="23">
        <item x="11"/>
        <item m="1" x="21"/>
        <item x="3"/>
        <item x="4"/>
        <item x="5"/>
        <item x="8"/>
        <item x="17"/>
        <item x="16"/>
        <item x="18"/>
        <item x="7"/>
        <item x="13"/>
        <item x="1"/>
        <item x="15"/>
        <item x="10"/>
        <item x="6"/>
        <item x="14"/>
        <item x="12"/>
        <item x="9"/>
        <item x="2"/>
        <item x="19"/>
        <item x="0"/>
        <item x="20"/>
        <item t="default"/>
      </items>
    </pivotField>
    <pivotField showAll="0"/>
    <pivotField showAll="0"/>
    <pivotField showAll="0"/>
    <pivotField showAll="0"/>
    <pivotField showAll="0"/>
    <pivotField dataField="1" showAll="0"/>
  </pivotFields>
  <rowFields count="1">
    <field x="2"/>
  </rowFields>
  <rowItems count="22">
    <i>
      <x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Součet z ppp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12F835C-FA1A-4E34-8A9C-ACAC68FF1754}" name="Kontingenční tabulka2" cacheId="16" applyNumberFormats="0" applyBorderFormats="0" applyFontFormats="0" applyPatternFormats="0" applyAlignmentFormats="0" applyWidthHeightFormats="1" dataCaption="Hodnoty" updatedVersion="7" minRefreshableVersion="3" useAutoFormatting="1" itemPrintTitles="1" createdVersion="7" indent="0" outline="1" outlineData="1" multipleFieldFilters="0">
  <location ref="N3:O9" firstHeaderRow="1" firstDataRow="1" firstDataCol="1"/>
  <pivotFields count="9"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dataField="1"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oučet z ppp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76"/>
  <sheetViews>
    <sheetView tabSelected="1" workbookViewId="0">
      <pane xSplit="2" ySplit="1" topLeftCell="C170" activePane="bottomRight" state="frozen"/>
      <selection pane="topRight" activeCell="C1" sqref="C1"/>
      <selection pane="bottomLeft" activeCell="A2" sqref="A2"/>
      <selection pane="bottomRight" activeCell="C179" sqref="C179"/>
    </sheetView>
  </sheetViews>
  <sheetFormatPr defaultRowHeight="14.4" x14ac:dyDescent="0.3"/>
  <cols>
    <col min="1" max="1" width="8.6640625" style="19" customWidth="1"/>
    <col min="2" max="2" width="12.109375" style="49" customWidth="1"/>
    <col min="3" max="3" width="36.5546875" style="59" customWidth="1"/>
    <col min="4" max="4" width="12.33203125" customWidth="1"/>
    <col min="5" max="5" width="14.33203125" customWidth="1"/>
    <col min="6" max="6" width="13.6640625" style="2" customWidth="1"/>
    <col min="7" max="7" width="11.109375" customWidth="1"/>
    <col min="8" max="8" width="15.44140625" customWidth="1"/>
    <col min="9" max="9" width="9.109375" style="8"/>
    <col min="14" max="14" width="25.77734375" customWidth="1"/>
    <col min="15" max="15" width="11.77734375" bestFit="1" customWidth="1"/>
  </cols>
  <sheetData>
    <row r="1" spans="1:15" ht="36.6" thickBot="1" x14ac:dyDescent="0.35">
      <c r="A1" s="87" t="s">
        <v>24</v>
      </c>
      <c r="B1" s="62" t="s">
        <v>61</v>
      </c>
      <c r="C1" s="5" t="s">
        <v>26</v>
      </c>
      <c r="D1" s="4" t="s">
        <v>27</v>
      </c>
      <c r="E1" s="4" t="s">
        <v>28</v>
      </c>
      <c r="F1" s="4" t="s">
        <v>30</v>
      </c>
      <c r="G1" s="6" t="s">
        <v>29</v>
      </c>
      <c r="H1" s="7" t="s">
        <v>34</v>
      </c>
    </row>
    <row r="2" spans="1:15" x14ac:dyDescent="0.3">
      <c r="A2" s="85" t="s">
        <v>0</v>
      </c>
      <c r="B2" s="51" t="s">
        <v>1</v>
      </c>
      <c r="C2" s="54" t="s">
        <v>31</v>
      </c>
      <c r="D2" s="3"/>
      <c r="E2" s="3" t="s">
        <v>2</v>
      </c>
      <c r="F2" s="3" t="s">
        <v>32</v>
      </c>
      <c r="G2" s="3" t="s">
        <v>8</v>
      </c>
      <c r="H2" s="86">
        <v>500</v>
      </c>
      <c r="I2" s="9"/>
      <c r="J2" s="1"/>
      <c r="K2" s="1"/>
      <c r="L2" s="1"/>
    </row>
    <row r="3" spans="1:15" x14ac:dyDescent="0.3">
      <c r="A3" s="60" t="s">
        <v>3</v>
      </c>
      <c r="B3" s="52" t="s">
        <v>1</v>
      </c>
      <c r="C3" s="55" t="s">
        <v>31</v>
      </c>
      <c r="D3" s="21"/>
      <c r="E3" s="21" t="s">
        <v>2</v>
      </c>
      <c r="F3" s="21" t="s">
        <v>32</v>
      </c>
      <c r="G3" s="21" t="s">
        <v>8</v>
      </c>
      <c r="H3" s="61">
        <v>500</v>
      </c>
      <c r="I3" s="9"/>
      <c r="J3" s="1"/>
      <c r="K3" s="1"/>
      <c r="L3" s="1"/>
      <c r="N3" s="83" t="s">
        <v>69</v>
      </c>
      <c r="O3" t="s">
        <v>68</v>
      </c>
    </row>
    <row r="4" spans="1:15" x14ac:dyDescent="0.3">
      <c r="A4" s="60" t="s">
        <v>4</v>
      </c>
      <c r="B4" s="52" t="s">
        <v>5</v>
      </c>
      <c r="C4" s="55" t="s">
        <v>33</v>
      </c>
      <c r="D4" s="21"/>
      <c r="E4" s="21" t="s">
        <v>6</v>
      </c>
      <c r="F4" s="21"/>
      <c r="G4" s="21" t="s">
        <v>7</v>
      </c>
      <c r="H4" s="61">
        <v>500</v>
      </c>
      <c r="I4" s="9"/>
      <c r="J4" s="1"/>
      <c r="K4" s="1"/>
      <c r="L4" s="1"/>
      <c r="N4" s="84">
        <v>500</v>
      </c>
      <c r="O4" s="82">
        <v>45</v>
      </c>
    </row>
    <row r="5" spans="1:15" x14ac:dyDescent="0.3">
      <c r="A5" s="60">
        <v>4</v>
      </c>
      <c r="B5" s="52" t="s">
        <v>9</v>
      </c>
      <c r="C5" s="55" t="s">
        <v>35</v>
      </c>
      <c r="D5" s="21" t="s">
        <v>13</v>
      </c>
      <c r="E5" s="21"/>
      <c r="F5" s="21"/>
      <c r="G5" s="21" t="s">
        <v>4</v>
      </c>
      <c r="H5" s="61">
        <v>600</v>
      </c>
      <c r="I5" s="9"/>
      <c r="J5" s="1"/>
      <c r="K5" s="1"/>
      <c r="L5" s="1"/>
      <c r="N5" s="84">
        <v>600</v>
      </c>
      <c r="O5" s="82">
        <v>117</v>
      </c>
    </row>
    <row r="6" spans="1:15" x14ac:dyDescent="0.3">
      <c r="A6" s="60">
        <v>5</v>
      </c>
      <c r="B6" s="52" t="s">
        <v>9</v>
      </c>
      <c r="C6" s="55" t="s">
        <v>35</v>
      </c>
      <c r="D6" s="21" t="s">
        <v>13</v>
      </c>
      <c r="E6" s="21"/>
      <c r="F6" s="21"/>
      <c r="G6" s="21" t="s">
        <v>4</v>
      </c>
      <c r="H6" s="61">
        <v>600</v>
      </c>
      <c r="I6" s="9"/>
      <c r="J6" s="1"/>
      <c r="K6" s="1"/>
      <c r="L6" s="1"/>
      <c r="N6" s="84">
        <v>800</v>
      </c>
      <c r="O6" s="82">
        <v>2</v>
      </c>
    </row>
    <row r="7" spans="1:15" x14ac:dyDescent="0.3">
      <c r="A7" s="60">
        <v>6</v>
      </c>
      <c r="B7" s="52" t="s">
        <v>9</v>
      </c>
      <c r="C7" s="55" t="s">
        <v>35</v>
      </c>
      <c r="D7" s="21" t="s">
        <v>13</v>
      </c>
      <c r="E7" s="21"/>
      <c r="F7" s="21"/>
      <c r="G7" s="21" t="s">
        <v>4</v>
      </c>
      <c r="H7" s="61">
        <v>600</v>
      </c>
      <c r="I7" s="9"/>
      <c r="J7" s="1"/>
      <c r="K7" s="1"/>
      <c r="L7" s="1"/>
      <c r="N7" s="84" t="s">
        <v>63</v>
      </c>
      <c r="O7" s="82">
        <v>8</v>
      </c>
    </row>
    <row r="8" spans="1:15" x14ac:dyDescent="0.3">
      <c r="A8" s="60">
        <v>7</v>
      </c>
      <c r="B8" s="52" t="s">
        <v>9</v>
      </c>
      <c r="C8" s="55" t="s">
        <v>35</v>
      </c>
      <c r="D8" s="21" t="s">
        <v>13</v>
      </c>
      <c r="E8" s="21"/>
      <c r="F8" s="21"/>
      <c r="G8" s="21" t="s">
        <v>4</v>
      </c>
      <c r="H8" s="61">
        <v>600</v>
      </c>
      <c r="I8" s="9"/>
      <c r="J8" s="1"/>
      <c r="K8" s="1"/>
      <c r="L8" s="1"/>
      <c r="N8" s="84" t="s">
        <v>70</v>
      </c>
      <c r="O8" s="82"/>
    </row>
    <row r="9" spans="1:15" x14ac:dyDescent="0.3">
      <c r="A9" s="60">
        <v>8</v>
      </c>
      <c r="B9" s="52" t="s">
        <v>9</v>
      </c>
      <c r="C9" s="55" t="s">
        <v>35</v>
      </c>
      <c r="D9" s="21" t="s">
        <v>13</v>
      </c>
      <c r="E9" s="21"/>
      <c r="F9" s="21"/>
      <c r="G9" s="21" t="s">
        <v>4</v>
      </c>
      <c r="H9" s="61">
        <v>600</v>
      </c>
      <c r="I9" s="9"/>
      <c r="J9" s="1"/>
      <c r="K9" s="1"/>
      <c r="L9" s="1"/>
      <c r="N9" s="84" t="s">
        <v>71</v>
      </c>
      <c r="O9" s="82">
        <v>172</v>
      </c>
    </row>
    <row r="10" spans="1:15" x14ac:dyDescent="0.3">
      <c r="A10" s="60">
        <v>9</v>
      </c>
      <c r="B10" s="52" t="s">
        <v>1</v>
      </c>
      <c r="C10" s="55" t="s">
        <v>31</v>
      </c>
      <c r="D10" s="21"/>
      <c r="E10" s="21" t="s">
        <v>2</v>
      </c>
      <c r="F10" s="21" t="s">
        <v>32</v>
      </c>
      <c r="G10" s="21" t="s">
        <v>8</v>
      </c>
      <c r="H10" s="61">
        <v>500</v>
      </c>
      <c r="I10" s="9"/>
      <c r="J10" s="1"/>
      <c r="K10" s="1"/>
      <c r="L10" s="1"/>
    </row>
    <row r="11" spans="1:15" x14ac:dyDescent="0.3">
      <c r="A11" s="60">
        <v>10</v>
      </c>
      <c r="B11" s="52" t="s">
        <v>1</v>
      </c>
      <c r="C11" s="55" t="s">
        <v>31</v>
      </c>
      <c r="D11" s="21"/>
      <c r="E11" s="21" t="s">
        <v>2</v>
      </c>
      <c r="F11" s="21" t="s">
        <v>32</v>
      </c>
      <c r="G11" s="21" t="s">
        <v>8</v>
      </c>
      <c r="H11" s="61">
        <v>500</v>
      </c>
      <c r="I11" s="9"/>
      <c r="J11" s="1"/>
      <c r="K11" s="1"/>
      <c r="L11" s="1"/>
    </row>
    <row r="12" spans="1:15" x14ac:dyDescent="0.3">
      <c r="A12" s="60">
        <v>11</v>
      </c>
      <c r="B12" s="52" t="s">
        <v>1</v>
      </c>
      <c r="C12" s="55" t="s">
        <v>31</v>
      </c>
      <c r="D12" s="21"/>
      <c r="E12" s="21" t="s">
        <v>2</v>
      </c>
      <c r="F12" s="21" t="s">
        <v>32</v>
      </c>
      <c r="G12" s="21" t="s">
        <v>8</v>
      </c>
      <c r="H12" s="61">
        <v>500</v>
      </c>
      <c r="I12" s="9"/>
      <c r="J12" s="1"/>
      <c r="K12" s="1"/>
      <c r="L12" s="1"/>
    </row>
    <row r="13" spans="1:15" x14ac:dyDescent="0.3">
      <c r="A13" s="60">
        <v>12</v>
      </c>
      <c r="B13" s="52" t="s">
        <v>1</v>
      </c>
      <c r="C13" s="55" t="s">
        <v>31</v>
      </c>
      <c r="D13" s="21"/>
      <c r="E13" s="21" t="s">
        <v>2</v>
      </c>
      <c r="F13" s="21" t="s">
        <v>32</v>
      </c>
      <c r="G13" s="21" t="s">
        <v>8</v>
      </c>
      <c r="H13" s="61">
        <v>500</v>
      </c>
      <c r="I13" s="9"/>
      <c r="J13" s="1"/>
      <c r="K13" s="1"/>
      <c r="L13" s="1"/>
    </row>
    <row r="14" spans="1:15" x14ac:dyDescent="0.3">
      <c r="A14" s="60">
        <v>13</v>
      </c>
      <c r="B14" s="52" t="s">
        <v>9</v>
      </c>
      <c r="C14" s="55" t="s">
        <v>35</v>
      </c>
      <c r="D14" s="21" t="s">
        <v>13</v>
      </c>
      <c r="E14" s="21"/>
      <c r="F14" s="21"/>
      <c r="G14" s="21" t="s">
        <v>4</v>
      </c>
      <c r="H14" s="61">
        <v>600</v>
      </c>
      <c r="I14" s="9"/>
      <c r="J14" s="1"/>
      <c r="K14" s="1"/>
      <c r="L14" s="1"/>
      <c r="N14" s="83" t="s">
        <v>69</v>
      </c>
      <c r="O14" t="s">
        <v>68</v>
      </c>
    </row>
    <row r="15" spans="1:15" x14ac:dyDescent="0.3">
      <c r="A15" s="60">
        <v>14</v>
      </c>
      <c r="B15" s="52" t="s">
        <v>12</v>
      </c>
      <c r="C15" s="55" t="s">
        <v>62</v>
      </c>
      <c r="D15" s="21"/>
      <c r="E15" s="21" t="s">
        <v>16</v>
      </c>
      <c r="F15" s="21" t="s">
        <v>23</v>
      </c>
      <c r="G15" s="21" t="s">
        <v>7</v>
      </c>
      <c r="H15" s="61">
        <v>500</v>
      </c>
      <c r="I15" s="9"/>
      <c r="J15" s="1"/>
      <c r="K15" s="1"/>
      <c r="L15" s="1"/>
      <c r="N15" s="84" t="s">
        <v>45</v>
      </c>
      <c r="O15" s="82">
        <v>1</v>
      </c>
    </row>
    <row r="16" spans="1:15" x14ac:dyDescent="0.3">
      <c r="A16" s="60">
        <v>15</v>
      </c>
      <c r="B16" s="52" t="s">
        <v>12</v>
      </c>
      <c r="C16" s="55" t="s">
        <v>37</v>
      </c>
      <c r="D16" s="21" t="s">
        <v>13</v>
      </c>
      <c r="E16" s="21"/>
      <c r="F16" s="21"/>
      <c r="G16" s="21" t="s">
        <v>4</v>
      </c>
      <c r="H16" s="61">
        <v>600</v>
      </c>
      <c r="I16" s="9"/>
      <c r="J16" s="1"/>
      <c r="K16" s="1"/>
      <c r="L16" s="1"/>
      <c r="N16" s="84" t="s">
        <v>62</v>
      </c>
      <c r="O16" s="82">
        <v>10</v>
      </c>
    </row>
    <row r="17" spans="1:15" x14ac:dyDescent="0.3">
      <c r="A17" s="85">
        <v>16</v>
      </c>
      <c r="B17" s="51" t="s">
        <v>14</v>
      </c>
      <c r="C17" s="54" t="s">
        <v>38</v>
      </c>
      <c r="D17" s="3" t="s">
        <v>13</v>
      </c>
      <c r="E17" s="3"/>
      <c r="F17" s="3"/>
      <c r="G17" s="3" t="s">
        <v>4</v>
      </c>
      <c r="H17" s="86">
        <v>600</v>
      </c>
      <c r="I17" s="9"/>
      <c r="J17" s="1"/>
      <c r="K17" s="1"/>
      <c r="L17" s="1"/>
      <c r="N17" s="84" t="s">
        <v>37</v>
      </c>
      <c r="O17" s="82">
        <v>6</v>
      </c>
    </row>
    <row r="18" spans="1:15" x14ac:dyDescent="0.3">
      <c r="A18" s="60">
        <v>17</v>
      </c>
      <c r="B18" s="52" t="s">
        <v>15</v>
      </c>
      <c r="C18" s="55" t="s">
        <v>39</v>
      </c>
      <c r="D18" s="21"/>
      <c r="E18" s="21" t="s">
        <v>16</v>
      </c>
      <c r="F18" s="21"/>
      <c r="G18" s="21" t="s">
        <v>4</v>
      </c>
      <c r="H18" s="61">
        <v>500</v>
      </c>
      <c r="I18" s="9"/>
      <c r="J18" s="1"/>
      <c r="K18" s="1"/>
      <c r="L18" s="1"/>
      <c r="N18" s="84" t="s">
        <v>38</v>
      </c>
      <c r="O18" s="82">
        <v>8</v>
      </c>
    </row>
    <row r="19" spans="1:15" x14ac:dyDescent="0.3">
      <c r="A19" s="60">
        <v>18</v>
      </c>
      <c r="B19" s="52" t="s">
        <v>15</v>
      </c>
      <c r="C19" s="55" t="s">
        <v>39</v>
      </c>
      <c r="D19" s="21"/>
      <c r="E19" s="21" t="s">
        <v>16</v>
      </c>
      <c r="F19" s="21"/>
      <c r="G19" s="21" t="s">
        <v>4</v>
      </c>
      <c r="H19" s="61">
        <v>500</v>
      </c>
      <c r="I19" s="9"/>
      <c r="J19" s="1"/>
      <c r="K19" s="1"/>
      <c r="L19" s="1"/>
      <c r="N19" s="84" t="s">
        <v>43</v>
      </c>
      <c r="O19" s="82">
        <v>6</v>
      </c>
    </row>
    <row r="20" spans="1:15" x14ac:dyDescent="0.3">
      <c r="A20" s="60">
        <v>19</v>
      </c>
      <c r="B20" s="52" t="s">
        <v>17</v>
      </c>
      <c r="C20" s="55" t="s">
        <v>40</v>
      </c>
      <c r="D20" s="21"/>
      <c r="E20" s="21" t="s">
        <v>6</v>
      </c>
      <c r="F20" s="21" t="s">
        <v>41</v>
      </c>
      <c r="G20" s="21" t="s">
        <v>4</v>
      </c>
      <c r="H20" s="61">
        <v>500</v>
      </c>
      <c r="I20" s="9"/>
      <c r="J20" s="1"/>
      <c r="K20" s="1"/>
      <c r="L20" s="1"/>
      <c r="N20" s="84" t="s">
        <v>55</v>
      </c>
      <c r="O20" s="82">
        <v>1</v>
      </c>
    </row>
    <row r="21" spans="1:15" x14ac:dyDescent="0.3">
      <c r="A21" s="60">
        <v>20</v>
      </c>
      <c r="B21" s="52" t="s">
        <v>17</v>
      </c>
      <c r="C21" s="55" t="s">
        <v>40</v>
      </c>
      <c r="D21" s="21"/>
      <c r="E21" s="21" t="s">
        <v>6</v>
      </c>
      <c r="F21" s="21" t="s">
        <v>41</v>
      </c>
      <c r="G21" s="21" t="s">
        <v>4</v>
      </c>
      <c r="H21" s="61">
        <v>500</v>
      </c>
      <c r="I21" s="9"/>
      <c r="J21" s="1"/>
      <c r="K21" s="1"/>
      <c r="L21" s="1"/>
      <c r="N21" s="84" t="s">
        <v>52</v>
      </c>
      <c r="O21" s="82">
        <v>2</v>
      </c>
    </row>
    <row r="22" spans="1:15" x14ac:dyDescent="0.3">
      <c r="A22" s="60">
        <v>21</v>
      </c>
      <c r="B22" s="52" t="s">
        <v>18</v>
      </c>
      <c r="C22" s="55" t="s">
        <v>43</v>
      </c>
      <c r="D22" s="21" t="s">
        <v>13</v>
      </c>
      <c r="E22" s="21"/>
      <c r="F22" s="21"/>
      <c r="G22" s="21" t="s">
        <v>4</v>
      </c>
      <c r="H22" s="61">
        <v>600</v>
      </c>
      <c r="I22" s="9"/>
      <c r="J22" s="1"/>
      <c r="K22" s="1"/>
      <c r="L22" s="1"/>
      <c r="N22" s="84" t="s">
        <v>57</v>
      </c>
      <c r="O22" s="82">
        <v>9</v>
      </c>
    </row>
    <row r="23" spans="1:15" x14ac:dyDescent="0.3">
      <c r="A23" s="60">
        <v>22</v>
      </c>
      <c r="B23" s="52" t="s">
        <v>14</v>
      </c>
      <c r="C23" s="55" t="s">
        <v>38</v>
      </c>
      <c r="D23" s="21" t="s">
        <v>13</v>
      </c>
      <c r="E23" s="21"/>
      <c r="F23" s="21"/>
      <c r="G23" s="21" t="s">
        <v>4</v>
      </c>
      <c r="H23" s="61">
        <v>600</v>
      </c>
      <c r="I23" s="9"/>
      <c r="J23" s="1"/>
      <c r="K23" s="1"/>
      <c r="L23" s="1"/>
      <c r="N23" s="84" t="s">
        <v>40</v>
      </c>
      <c r="O23" s="82">
        <v>8</v>
      </c>
    </row>
    <row r="24" spans="1:15" x14ac:dyDescent="0.3">
      <c r="A24" s="60">
        <v>23</v>
      </c>
      <c r="B24" s="52" t="s">
        <v>14</v>
      </c>
      <c r="C24" s="55" t="s">
        <v>38</v>
      </c>
      <c r="D24" s="21" t="s">
        <v>13</v>
      </c>
      <c r="E24" s="21"/>
      <c r="F24" s="21"/>
      <c r="G24" s="21" t="s">
        <v>4</v>
      </c>
      <c r="H24" s="61">
        <v>600</v>
      </c>
      <c r="I24" s="9"/>
      <c r="J24" s="1"/>
      <c r="K24" s="1"/>
      <c r="L24" s="1"/>
      <c r="N24" s="84" t="s">
        <v>67</v>
      </c>
      <c r="O24" s="82">
        <v>1</v>
      </c>
    </row>
    <row r="25" spans="1:15" x14ac:dyDescent="0.3">
      <c r="A25" s="60">
        <v>24</v>
      </c>
      <c r="B25" s="52" t="s">
        <v>12</v>
      </c>
      <c r="C25" s="55" t="s">
        <v>37</v>
      </c>
      <c r="D25" s="21" t="s">
        <v>13</v>
      </c>
      <c r="E25" s="21"/>
      <c r="F25" s="21"/>
      <c r="G25" s="21" t="s">
        <v>4</v>
      </c>
      <c r="H25" s="61">
        <v>600</v>
      </c>
      <c r="I25" s="9"/>
      <c r="J25" s="1"/>
      <c r="K25" s="1"/>
      <c r="L25" s="1"/>
      <c r="N25" s="84" t="s">
        <v>33</v>
      </c>
      <c r="O25" s="82">
        <v>1</v>
      </c>
    </row>
    <row r="26" spans="1:15" x14ac:dyDescent="0.3">
      <c r="A26" s="60">
        <v>25</v>
      </c>
      <c r="B26" s="52" t="s">
        <v>17</v>
      </c>
      <c r="C26" s="55" t="s">
        <v>40</v>
      </c>
      <c r="D26" s="21"/>
      <c r="E26" s="21" t="s">
        <v>6</v>
      </c>
      <c r="F26" s="21" t="s">
        <v>41</v>
      </c>
      <c r="G26" s="21" t="s">
        <v>4</v>
      </c>
      <c r="H26" s="61">
        <v>500</v>
      </c>
      <c r="I26" s="9"/>
      <c r="J26" s="1"/>
      <c r="K26" s="1"/>
      <c r="L26" s="1"/>
      <c r="N26" s="84" t="s">
        <v>51</v>
      </c>
      <c r="O26" s="82">
        <v>3</v>
      </c>
    </row>
    <row r="27" spans="1:15" x14ac:dyDescent="0.3">
      <c r="A27" s="60">
        <v>26</v>
      </c>
      <c r="B27" s="52" t="s">
        <v>19</v>
      </c>
      <c r="C27" s="55" t="s">
        <v>42</v>
      </c>
      <c r="D27" s="21" t="s">
        <v>13</v>
      </c>
      <c r="E27" s="21"/>
      <c r="F27" s="21"/>
      <c r="G27" s="21" t="s">
        <v>4</v>
      </c>
      <c r="H27" s="61">
        <v>600</v>
      </c>
      <c r="I27" s="9"/>
      <c r="J27" s="1"/>
      <c r="K27" s="1"/>
      <c r="L27" s="1"/>
      <c r="N27" s="84" t="s">
        <v>44</v>
      </c>
      <c r="O27" s="82">
        <v>10</v>
      </c>
    </row>
    <row r="28" spans="1:15" x14ac:dyDescent="0.3">
      <c r="A28" s="60">
        <v>27</v>
      </c>
      <c r="B28" s="52" t="s">
        <v>12</v>
      </c>
      <c r="C28" s="55" t="s">
        <v>37</v>
      </c>
      <c r="D28" s="21" t="s">
        <v>13</v>
      </c>
      <c r="E28" s="21"/>
      <c r="F28" s="21"/>
      <c r="G28" s="21" t="s">
        <v>4</v>
      </c>
      <c r="H28" s="61">
        <v>600</v>
      </c>
      <c r="I28" s="9"/>
      <c r="J28" s="1"/>
      <c r="K28" s="1"/>
      <c r="L28" s="1"/>
      <c r="N28" s="84" t="s">
        <v>39</v>
      </c>
      <c r="O28" s="82">
        <v>15</v>
      </c>
    </row>
    <row r="29" spans="1:15" x14ac:dyDescent="0.3">
      <c r="A29" s="60">
        <v>28</v>
      </c>
      <c r="B29" s="52" t="s">
        <v>14</v>
      </c>
      <c r="C29" s="55" t="s">
        <v>38</v>
      </c>
      <c r="D29" s="21" t="s">
        <v>13</v>
      </c>
      <c r="E29" s="21"/>
      <c r="F29" s="21"/>
      <c r="G29" s="21" t="s">
        <v>4</v>
      </c>
      <c r="H29" s="61">
        <v>600</v>
      </c>
      <c r="I29" s="9"/>
      <c r="J29" s="1"/>
      <c r="K29" s="1"/>
      <c r="L29" s="1"/>
      <c r="N29" s="84" t="s">
        <v>66</v>
      </c>
      <c r="O29" s="82">
        <v>2</v>
      </c>
    </row>
    <row r="30" spans="1:15" x14ac:dyDescent="0.3">
      <c r="A30" s="60">
        <v>29</v>
      </c>
      <c r="B30" s="52" t="s">
        <v>14</v>
      </c>
      <c r="C30" s="55" t="s">
        <v>38</v>
      </c>
      <c r="D30" s="21" t="s">
        <v>13</v>
      </c>
      <c r="E30" s="21"/>
      <c r="F30" s="21"/>
      <c r="G30" s="21" t="s">
        <v>4</v>
      </c>
      <c r="H30" s="61">
        <v>600</v>
      </c>
      <c r="I30" s="9"/>
      <c r="J30" s="1"/>
      <c r="K30" s="1"/>
      <c r="L30" s="1"/>
      <c r="N30" s="84" t="s">
        <v>64</v>
      </c>
      <c r="O30" s="82">
        <v>1</v>
      </c>
    </row>
    <row r="31" spans="1:15" x14ac:dyDescent="0.3">
      <c r="A31" s="60">
        <v>30</v>
      </c>
      <c r="B31" s="52" t="s">
        <v>20</v>
      </c>
      <c r="C31" s="55" t="s">
        <v>44</v>
      </c>
      <c r="D31" s="21"/>
      <c r="E31" s="21" t="s">
        <v>6</v>
      </c>
      <c r="F31" s="21"/>
      <c r="G31" s="21" t="s">
        <v>7</v>
      </c>
      <c r="H31" s="61">
        <v>500</v>
      </c>
      <c r="I31" s="9"/>
      <c r="J31" s="1"/>
      <c r="K31" s="1"/>
      <c r="L31" s="1"/>
      <c r="N31" s="84" t="s">
        <v>42</v>
      </c>
      <c r="O31" s="82">
        <v>7</v>
      </c>
    </row>
    <row r="32" spans="1:15" x14ac:dyDescent="0.3">
      <c r="A32" s="60">
        <v>31</v>
      </c>
      <c r="B32" s="52" t="s">
        <v>20</v>
      </c>
      <c r="C32" s="55" t="s">
        <v>44</v>
      </c>
      <c r="D32" s="21"/>
      <c r="E32" s="21" t="s">
        <v>6</v>
      </c>
      <c r="F32" s="21"/>
      <c r="G32" s="21" t="s">
        <v>7</v>
      </c>
      <c r="H32" s="61">
        <v>500</v>
      </c>
      <c r="I32" s="9"/>
      <c r="J32" s="1"/>
      <c r="K32" s="1"/>
      <c r="L32" s="1"/>
      <c r="N32" s="84" t="s">
        <v>35</v>
      </c>
      <c r="O32" s="82">
        <v>74</v>
      </c>
    </row>
    <row r="33" spans="1:15" x14ac:dyDescent="0.3">
      <c r="A33" s="60">
        <v>32</v>
      </c>
      <c r="B33" s="52" t="s">
        <v>21</v>
      </c>
      <c r="C33" s="55" t="s">
        <v>45</v>
      </c>
      <c r="D33" s="21" t="s">
        <v>13</v>
      </c>
      <c r="E33" s="21"/>
      <c r="F33" s="21"/>
      <c r="G33" s="21" t="s">
        <v>4</v>
      </c>
      <c r="H33" s="61">
        <v>600</v>
      </c>
      <c r="I33" s="9"/>
      <c r="J33" s="1"/>
      <c r="K33" s="1"/>
      <c r="L33" s="1"/>
      <c r="N33" s="84" t="s">
        <v>65</v>
      </c>
      <c r="O33" s="82">
        <v>1</v>
      </c>
    </row>
    <row r="34" spans="1:15" x14ac:dyDescent="0.3">
      <c r="A34" s="60">
        <v>33</v>
      </c>
      <c r="B34" s="52" t="s">
        <v>17</v>
      </c>
      <c r="C34" s="55" t="s">
        <v>40</v>
      </c>
      <c r="D34" s="21"/>
      <c r="E34" s="21" t="s">
        <v>6</v>
      </c>
      <c r="F34" s="21" t="s">
        <v>41</v>
      </c>
      <c r="G34" s="21" t="s">
        <v>4</v>
      </c>
      <c r="H34" s="61">
        <v>500</v>
      </c>
      <c r="I34" s="9"/>
      <c r="J34" s="1"/>
      <c r="K34" s="1"/>
      <c r="L34" s="1"/>
      <c r="N34" s="84" t="s">
        <v>31</v>
      </c>
      <c r="O34" s="82">
        <v>6</v>
      </c>
    </row>
    <row r="35" spans="1:15" x14ac:dyDescent="0.3">
      <c r="A35" s="60">
        <v>34</v>
      </c>
      <c r="B35" s="52" t="s">
        <v>20</v>
      </c>
      <c r="C35" s="55" t="s">
        <v>44</v>
      </c>
      <c r="D35" s="21"/>
      <c r="E35" s="21" t="s">
        <v>6</v>
      </c>
      <c r="F35" s="21"/>
      <c r="G35" s="21" t="s">
        <v>7</v>
      </c>
      <c r="H35" s="61">
        <v>500</v>
      </c>
      <c r="I35" s="9"/>
      <c r="J35" s="1"/>
      <c r="K35" s="1"/>
      <c r="L35" s="1"/>
      <c r="N35" s="84" t="s">
        <v>70</v>
      </c>
      <c r="O35" s="82"/>
    </row>
    <row r="36" spans="1:15" x14ac:dyDescent="0.3">
      <c r="A36" s="60">
        <v>35</v>
      </c>
      <c r="B36" s="52" t="s">
        <v>9</v>
      </c>
      <c r="C36" s="55" t="s">
        <v>35</v>
      </c>
      <c r="D36" s="21" t="s">
        <v>13</v>
      </c>
      <c r="E36" s="21"/>
      <c r="F36" s="21"/>
      <c r="G36" s="21" t="s">
        <v>4</v>
      </c>
      <c r="H36" s="61">
        <v>600</v>
      </c>
      <c r="I36" s="9"/>
      <c r="J36" s="1"/>
      <c r="K36" s="1"/>
      <c r="L36" s="1"/>
      <c r="N36" s="84" t="s">
        <v>71</v>
      </c>
      <c r="O36" s="82">
        <v>172</v>
      </c>
    </row>
    <row r="37" spans="1:15" x14ac:dyDescent="0.3">
      <c r="A37" s="60">
        <v>36</v>
      </c>
      <c r="B37" s="52" t="s">
        <v>9</v>
      </c>
      <c r="C37" s="55" t="s">
        <v>35</v>
      </c>
      <c r="D37" s="21" t="s">
        <v>13</v>
      </c>
      <c r="E37" s="21"/>
      <c r="F37" s="21"/>
      <c r="G37" s="21" t="s">
        <v>4</v>
      </c>
      <c r="H37" s="61">
        <v>600</v>
      </c>
      <c r="I37" s="9"/>
      <c r="J37" s="1"/>
      <c r="K37" s="1"/>
      <c r="L37" s="1"/>
    </row>
    <row r="38" spans="1:15" x14ac:dyDescent="0.3">
      <c r="A38" s="60">
        <v>37</v>
      </c>
      <c r="B38" s="52" t="s">
        <v>9</v>
      </c>
      <c r="C38" s="55" t="s">
        <v>35</v>
      </c>
      <c r="D38" s="21" t="s">
        <v>13</v>
      </c>
      <c r="E38" s="21"/>
      <c r="F38" s="21"/>
      <c r="G38" s="21" t="s">
        <v>4</v>
      </c>
      <c r="H38" s="61">
        <v>600</v>
      </c>
      <c r="I38" s="9"/>
      <c r="J38" s="1"/>
      <c r="K38" s="1"/>
      <c r="L38" s="1"/>
    </row>
    <row r="39" spans="1:15" x14ac:dyDescent="0.3">
      <c r="A39" s="60">
        <v>38</v>
      </c>
      <c r="B39" s="52" t="s">
        <v>9</v>
      </c>
      <c r="C39" s="55" t="s">
        <v>35</v>
      </c>
      <c r="D39" s="21" t="s">
        <v>13</v>
      </c>
      <c r="E39" s="21"/>
      <c r="F39" s="21"/>
      <c r="G39" s="21" t="s">
        <v>4</v>
      </c>
      <c r="H39" s="61">
        <v>600</v>
      </c>
      <c r="I39" s="9"/>
      <c r="J39" s="1"/>
      <c r="K39" s="1"/>
      <c r="L39" s="1"/>
    </row>
    <row r="40" spans="1:15" x14ac:dyDescent="0.3">
      <c r="A40" s="60">
        <v>39</v>
      </c>
      <c r="B40" s="52" t="s">
        <v>9</v>
      </c>
      <c r="C40" s="55" t="s">
        <v>35</v>
      </c>
      <c r="D40" s="21" t="s">
        <v>13</v>
      </c>
      <c r="E40" s="21"/>
      <c r="F40" s="21"/>
      <c r="G40" s="21" t="s">
        <v>4</v>
      </c>
      <c r="H40" s="61">
        <v>600</v>
      </c>
      <c r="I40" s="9"/>
      <c r="J40" s="1"/>
      <c r="K40" s="1"/>
      <c r="L40" s="1"/>
    </row>
    <row r="41" spans="1:15" x14ac:dyDescent="0.3">
      <c r="A41" s="60">
        <v>40</v>
      </c>
      <c r="B41" s="52" t="s">
        <v>9</v>
      </c>
      <c r="C41" s="55" t="s">
        <v>35</v>
      </c>
      <c r="D41" s="21" t="s">
        <v>13</v>
      </c>
      <c r="E41" s="21"/>
      <c r="F41" s="21"/>
      <c r="G41" s="21" t="s">
        <v>4</v>
      </c>
      <c r="H41" s="61">
        <v>600</v>
      </c>
      <c r="I41" s="9"/>
      <c r="J41" s="1"/>
      <c r="K41" s="1"/>
      <c r="L41" s="1"/>
    </row>
    <row r="42" spans="1:15" x14ac:dyDescent="0.3">
      <c r="A42" s="60">
        <v>41</v>
      </c>
      <c r="B42" s="52" t="s">
        <v>9</v>
      </c>
      <c r="C42" s="55" t="s">
        <v>35</v>
      </c>
      <c r="D42" s="21" t="s">
        <v>13</v>
      </c>
      <c r="E42" s="21"/>
      <c r="F42" s="21"/>
      <c r="G42" s="21" t="s">
        <v>4</v>
      </c>
      <c r="H42" s="61">
        <v>600</v>
      </c>
      <c r="I42" s="9"/>
      <c r="J42" s="1"/>
      <c r="K42" s="1"/>
      <c r="L42" s="1"/>
    </row>
    <row r="43" spans="1:15" x14ac:dyDescent="0.3">
      <c r="A43" s="60">
        <v>42</v>
      </c>
      <c r="B43" s="52" t="s">
        <v>9</v>
      </c>
      <c r="C43" s="55" t="s">
        <v>35</v>
      </c>
      <c r="D43" s="21" t="s">
        <v>13</v>
      </c>
      <c r="E43" s="21"/>
      <c r="F43" s="21"/>
      <c r="G43" s="21" t="s">
        <v>4</v>
      </c>
      <c r="H43" s="61">
        <v>600</v>
      </c>
      <c r="I43" s="9"/>
      <c r="J43" s="1"/>
      <c r="K43" s="1"/>
      <c r="L43" s="1"/>
    </row>
    <row r="44" spans="1:15" x14ac:dyDescent="0.3">
      <c r="A44" s="60">
        <v>43</v>
      </c>
      <c r="B44" s="52" t="s">
        <v>9</v>
      </c>
      <c r="C44" s="55" t="s">
        <v>35</v>
      </c>
      <c r="D44" s="21" t="s">
        <v>13</v>
      </c>
      <c r="E44" s="21"/>
      <c r="F44" s="21"/>
      <c r="G44" s="21" t="s">
        <v>4</v>
      </c>
      <c r="H44" s="61">
        <v>600</v>
      </c>
      <c r="I44" s="9"/>
      <c r="J44" s="1"/>
      <c r="K44" s="1"/>
      <c r="L44" s="1"/>
    </row>
    <row r="45" spans="1:15" x14ac:dyDescent="0.3">
      <c r="A45" s="60">
        <v>44</v>
      </c>
      <c r="B45" s="52" t="s">
        <v>9</v>
      </c>
      <c r="C45" s="55" t="s">
        <v>35</v>
      </c>
      <c r="D45" s="21" t="s">
        <v>13</v>
      </c>
      <c r="E45" s="21"/>
      <c r="F45" s="21"/>
      <c r="G45" s="21" t="s">
        <v>4</v>
      </c>
      <c r="H45" s="61">
        <v>600</v>
      </c>
      <c r="I45" s="9"/>
      <c r="J45" s="1"/>
      <c r="K45" s="1"/>
      <c r="L45" s="1"/>
    </row>
    <row r="46" spans="1:15" x14ac:dyDescent="0.3">
      <c r="A46" s="60">
        <v>45</v>
      </c>
      <c r="B46" s="52" t="s">
        <v>9</v>
      </c>
      <c r="C46" s="55" t="s">
        <v>35</v>
      </c>
      <c r="D46" s="21" t="s">
        <v>13</v>
      </c>
      <c r="E46" s="21"/>
      <c r="F46" s="21"/>
      <c r="G46" s="21" t="s">
        <v>4</v>
      </c>
      <c r="H46" s="61">
        <v>600</v>
      </c>
      <c r="I46" s="9"/>
      <c r="J46" s="1"/>
      <c r="K46" s="1"/>
      <c r="L46" s="1"/>
    </row>
    <row r="47" spans="1:15" x14ac:dyDescent="0.3">
      <c r="A47" s="60">
        <v>46</v>
      </c>
      <c r="B47" s="52" t="s">
        <v>9</v>
      </c>
      <c r="C47" s="55" t="s">
        <v>35</v>
      </c>
      <c r="D47" s="21" t="s">
        <v>13</v>
      </c>
      <c r="E47" s="21"/>
      <c r="F47" s="21"/>
      <c r="G47" s="21" t="s">
        <v>4</v>
      </c>
      <c r="H47" s="61">
        <v>600</v>
      </c>
      <c r="I47" s="9"/>
      <c r="J47" s="1"/>
      <c r="K47" s="1"/>
      <c r="L47" s="1"/>
    </row>
    <row r="48" spans="1:15" x14ac:dyDescent="0.3">
      <c r="A48" s="60">
        <v>47</v>
      </c>
      <c r="B48" s="52" t="s">
        <v>9</v>
      </c>
      <c r="C48" s="55" t="s">
        <v>35</v>
      </c>
      <c r="D48" s="21" t="s">
        <v>13</v>
      </c>
      <c r="E48" s="21"/>
      <c r="F48" s="21"/>
      <c r="G48" s="21" t="s">
        <v>4</v>
      </c>
      <c r="H48" s="61">
        <v>600</v>
      </c>
      <c r="I48" s="9"/>
      <c r="J48" s="1"/>
      <c r="K48" s="1"/>
      <c r="L48" s="1"/>
    </row>
    <row r="49" spans="1:16" x14ac:dyDescent="0.3">
      <c r="A49" s="60">
        <v>48</v>
      </c>
      <c r="B49" s="52" t="s">
        <v>9</v>
      </c>
      <c r="C49" s="55" t="s">
        <v>35</v>
      </c>
      <c r="D49" s="21" t="s">
        <v>13</v>
      </c>
      <c r="E49" s="21"/>
      <c r="F49" s="21"/>
      <c r="G49" s="21" t="s">
        <v>4</v>
      </c>
      <c r="H49" s="61">
        <v>600</v>
      </c>
      <c r="I49" s="9"/>
      <c r="J49" s="1"/>
      <c r="K49" s="1"/>
      <c r="L49" s="1"/>
    </row>
    <row r="50" spans="1:16" x14ac:dyDescent="0.3">
      <c r="A50" s="60">
        <v>49</v>
      </c>
      <c r="B50" s="52" t="s">
        <v>9</v>
      </c>
      <c r="C50" s="55" t="s">
        <v>35</v>
      </c>
      <c r="D50" s="21" t="s">
        <v>13</v>
      </c>
      <c r="E50" s="21"/>
      <c r="F50" s="21"/>
      <c r="G50" s="21" t="s">
        <v>4</v>
      </c>
      <c r="H50" s="61">
        <v>600</v>
      </c>
      <c r="I50" s="9"/>
      <c r="J50" s="1"/>
      <c r="K50" s="1"/>
      <c r="L50" s="1"/>
    </row>
    <row r="51" spans="1:16" x14ac:dyDescent="0.3">
      <c r="A51" s="60">
        <v>50</v>
      </c>
      <c r="B51" s="52" t="s">
        <v>9</v>
      </c>
      <c r="C51" s="55" t="s">
        <v>35</v>
      </c>
      <c r="D51" s="21" t="s">
        <v>13</v>
      </c>
      <c r="E51" s="21"/>
      <c r="F51" s="21"/>
      <c r="G51" s="21" t="s">
        <v>4</v>
      </c>
      <c r="H51" s="61">
        <v>600</v>
      </c>
      <c r="I51" s="9"/>
      <c r="J51" s="1"/>
      <c r="K51" s="1"/>
      <c r="L51" s="1"/>
    </row>
    <row r="52" spans="1:16" x14ac:dyDescent="0.3">
      <c r="A52" s="60">
        <v>51</v>
      </c>
      <c r="B52" s="52" t="s">
        <v>12</v>
      </c>
      <c r="C52" s="55" t="s">
        <v>37</v>
      </c>
      <c r="D52" s="21" t="s">
        <v>13</v>
      </c>
      <c r="E52" s="21"/>
      <c r="F52" s="21"/>
      <c r="G52" s="21" t="s">
        <v>4</v>
      </c>
      <c r="H52" s="61">
        <v>600</v>
      </c>
      <c r="I52" s="9"/>
      <c r="J52" s="1"/>
      <c r="K52" s="1"/>
      <c r="L52" s="1"/>
    </row>
    <row r="53" spans="1:16" x14ac:dyDescent="0.3">
      <c r="A53" s="60">
        <v>52</v>
      </c>
      <c r="B53" s="52" t="s">
        <v>19</v>
      </c>
      <c r="C53" s="55" t="s">
        <v>42</v>
      </c>
      <c r="D53" s="21" t="s">
        <v>13</v>
      </c>
      <c r="E53" s="21"/>
      <c r="F53" s="21"/>
      <c r="G53" s="21" t="s">
        <v>4</v>
      </c>
      <c r="H53" s="61">
        <v>600</v>
      </c>
      <c r="I53" s="9"/>
      <c r="J53" s="1"/>
      <c r="K53" s="1"/>
      <c r="L53" s="1"/>
    </row>
    <row r="54" spans="1:16" x14ac:dyDescent="0.3">
      <c r="A54" s="60">
        <v>53</v>
      </c>
      <c r="B54" s="52" t="s">
        <v>22</v>
      </c>
      <c r="C54" s="55" t="s">
        <v>64</v>
      </c>
      <c r="D54" s="21" t="s">
        <v>10</v>
      </c>
      <c r="E54" s="21" t="s">
        <v>23</v>
      </c>
      <c r="F54" s="21" t="s">
        <v>11</v>
      </c>
      <c r="G54" s="21" t="s">
        <v>7</v>
      </c>
      <c r="H54" s="61">
        <v>800</v>
      </c>
      <c r="I54" s="9"/>
      <c r="J54" s="1"/>
      <c r="K54" s="1"/>
      <c r="L54" s="1"/>
    </row>
    <row r="55" spans="1:16" x14ac:dyDescent="0.3">
      <c r="A55" s="60">
        <v>54</v>
      </c>
      <c r="B55" s="53" t="s">
        <v>47</v>
      </c>
      <c r="C55" s="56" t="s">
        <v>67</v>
      </c>
      <c r="D55" s="21" t="s">
        <v>13</v>
      </c>
      <c r="E55" s="27"/>
      <c r="F55" s="26"/>
      <c r="G55" s="21" t="s">
        <v>4</v>
      </c>
      <c r="H55" s="61">
        <v>600</v>
      </c>
      <c r="I55" s="9"/>
      <c r="J55" s="1"/>
      <c r="K55" s="1"/>
      <c r="L55" s="1"/>
    </row>
    <row r="56" spans="1:16" x14ac:dyDescent="0.3">
      <c r="A56" s="60">
        <v>55</v>
      </c>
      <c r="B56" s="53" t="s">
        <v>15</v>
      </c>
      <c r="C56" s="57" t="s">
        <v>39</v>
      </c>
      <c r="D56" s="27"/>
      <c r="E56" s="26" t="s">
        <v>16</v>
      </c>
      <c r="F56" s="26"/>
      <c r="G56" s="21" t="s">
        <v>4</v>
      </c>
      <c r="H56" s="61">
        <v>500</v>
      </c>
      <c r="I56" s="9"/>
      <c r="J56" s="1"/>
      <c r="K56" s="1"/>
      <c r="L56" s="1"/>
    </row>
    <row r="57" spans="1:16" x14ac:dyDescent="0.3">
      <c r="A57" s="60">
        <v>56</v>
      </c>
      <c r="B57" s="53" t="s">
        <v>15</v>
      </c>
      <c r="C57" s="57" t="s">
        <v>39</v>
      </c>
      <c r="D57" s="27"/>
      <c r="E57" s="26" t="s">
        <v>16</v>
      </c>
      <c r="F57" s="26"/>
      <c r="G57" s="21" t="s">
        <v>4</v>
      </c>
      <c r="H57" s="61">
        <v>500</v>
      </c>
      <c r="I57" s="9"/>
      <c r="J57" s="1"/>
      <c r="K57" s="1"/>
      <c r="L57" s="1"/>
    </row>
    <row r="58" spans="1:16" s="15" customFormat="1" x14ac:dyDescent="0.3">
      <c r="A58" s="63">
        <v>57</v>
      </c>
      <c r="B58" s="53" t="s">
        <v>12</v>
      </c>
      <c r="C58" s="65" t="s">
        <v>62</v>
      </c>
      <c r="D58" s="64"/>
      <c r="E58" s="53" t="s">
        <v>6</v>
      </c>
      <c r="F58" s="53" t="s">
        <v>23</v>
      </c>
      <c r="G58" s="52" t="s">
        <v>7</v>
      </c>
      <c r="H58" s="66">
        <v>500</v>
      </c>
      <c r="I58" s="11"/>
      <c r="J58" s="14"/>
      <c r="K58" s="14"/>
      <c r="L58" s="14"/>
    </row>
    <row r="59" spans="1:16" s="15" customFormat="1" x14ac:dyDescent="0.3">
      <c r="A59" s="63">
        <v>58</v>
      </c>
      <c r="B59" s="53" t="s">
        <v>18</v>
      </c>
      <c r="C59" s="65" t="s">
        <v>43</v>
      </c>
      <c r="D59" s="52" t="s">
        <v>13</v>
      </c>
      <c r="E59" s="52"/>
      <c r="F59" s="52"/>
      <c r="G59" s="52" t="s">
        <v>4</v>
      </c>
      <c r="H59" s="66">
        <v>600</v>
      </c>
      <c r="I59" s="11"/>
      <c r="J59" s="14"/>
      <c r="K59" s="14"/>
      <c r="L59" s="14"/>
    </row>
    <row r="60" spans="1:16" s="15" customFormat="1" x14ac:dyDescent="0.3">
      <c r="A60" s="63">
        <v>59</v>
      </c>
      <c r="B60" s="53" t="s">
        <v>18</v>
      </c>
      <c r="C60" s="65" t="s">
        <v>43</v>
      </c>
      <c r="D60" s="52" t="s">
        <v>13</v>
      </c>
      <c r="E60" s="52"/>
      <c r="F60" s="52"/>
      <c r="G60" s="52" t="s">
        <v>4</v>
      </c>
      <c r="H60" s="66">
        <v>600</v>
      </c>
      <c r="I60" s="11"/>
      <c r="J60" s="14"/>
      <c r="K60" s="14"/>
      <c r="L60" s="14"/>
    </row>
    <row r="61" spans="1:16" s="15" customFormat="1" x14ac:dyDescent="0.3">
      <c r="A61" s="63">
        <v>60</v>
      </c>
      <c r="B61" s="53" t="s">
        <v>15</v>
      </c>
      <c r="C61" s="67" t="s">
        <v>39</v>
      </c>
      <c r="D61" s="68"/>
      <c r="E61" s="53" t="s">
        <v>16</v>
      </c>
      <c r="F61" s="53"/>
      <c r="G61" s="52" t="s">
        <v>4</v>
      </c>
      <c r="H61" s="66">
        <v>500</v>
      </c>
      <c r="I61" s="11"/>
      <c r="J61" s="14"/>
      <c r="K61" s="14"/>
      <c r="L61" s="14"/>
    </row>
    <row r="62" spans="1:16" s="15" customFormat="1" x14ac:dyDescent="0.3">
      <c r="A62" s="63">
        <v>61</v>
      </c>
      <c r="B62" s="53" t="s">
        <v>20</v>
      </c>
      <c r="C62" s="65" t="s">
        <v>44</v>
      </c>
      <c r="D62" s="52"/>
      <c r="E62" s="52" t="s">
        <v>6</v>
      </c>
      <c r="F62" s="52"/>
      <c r="G62" s="52" t="s">
        <v>7</v>
      </c>
      <c r="H62" s="66">
        <v>500</v>
      </c>
      <c r="I62" s="11"/>
      <c r="J62" s="14"/>
      <c r="K62" s="14"/>
      <c r="L62" s="14"/>
      <c r="N62"/>
      <c r="O62"/>
      <c r="P62"/>
    </row>
    <row r="63" spans="1:16" s="15" customFormat="1" x14ac:dyDescent="0.3">
      <c r="A63" s="63">
        <v>62</v>
      </c>
      <c r="B63" s="53" t="s">
        <v>18</v>
      </c>
      <c r="C63" s="65" t="s">
        <v>43</v>
      </c>
      <c r="D63" s="52" t="s">
        <v>13</v>
      </c>
      <c r="E63" s="52"/>
      <c r="F63" s="52"/>
      <c r="G63" s="52" t="s">
        <v>4</v>
      </c>
      <c r="H63" s="66">
        <v>600</v>
      </c>
      <c r="I63" s="11"/>
      <c r="J63" s="14"/>
      <c r="K63" s="14"/>
      <c r="L63" s="14"/>
      <c r="N63"/>
      <c r="O63"/>
      <c r="P63"/>
    </row>
    <row r="64" spans="1:16" s="15" customFormat="1" x14ac:dyDescent="0.3">
      <c r="A64" s="63">
        <v>63</v>
      </c>
      <c r="B64" s="53" t="s">
        <v>20</v>
      </c>
      <c r="C64" s="65" t="s">
        <v>44</v>
      </c>
      <c r="D64" s="52"/>
      <c r="E64" s="52" t="s">
        <v>6</v>
      </c>
      <c r="F64" s="52"/>
      <c r="G64" s="52" t="s">
        <v>7</v>
      </c>
      <c r="H64" s="66">
        <v>500</v>
      </c>
      <c r="I64" s="11"/>
      <c r="J64" s="14"/>
      <c r="K64" s="14"/>
      <c r="L64" s="14"/>
      <c r="N64"/>
      <c r="O64"/>
      <c r="P64"/>
    </row>
    <row r="65" spans="1:16" s="15" customFormat="1" x14ac:dyDescent="0.3">
      <c r="A65" s="63">
        <v>64</v>
      </c>
      <c r="B65" s="53" t="s">
        <v>18</v>
      </c>
      <c r="C65" s="65" t="s">
        <v>43</v>
      </c>
      <c r="D65" s="52" t="s">
        <v>13</v>
      </c>
      <c r="E65" s="52"/>
      <c r="F65" s="52"/>
      <c r="G65" s="52" t="s">
        <v>4</v>
      </c>
      <c r="H65" s="66">
        <v>600</v>
      </c>
      <c r="I65" s="11"/>
      <c r="J65" s="14"/>
      <c r="K65" s="14"/>
      <c r="L65" s="14"/>
      <c r="N65"/>
      <c r="O65"/>
      <c r="P65"/>
    </row>
    <row r="66" spans="1:16" s="15" customFormat="1" x14ac:dyDescent="0.3">
      <c r="A66" s="63">
        <v>65</v>
      </c>
      <c r="B66" s="53" t="s">
        <v>20</v>
      </c>
      <c r="C66" s="65" t="s">
        <v>44</v>
      </c>
      <c r="D66" s="52"/>
      <c r="E66" s="52" t="s">
        <v>6</v>
      </c>
      <c r="F66" s="52"/>
      <c r="G66" s="52" t="s">
        <v>7</v>
      </c>
      <c r="H66" s="66">
        <v>500</v>
      </c>
      <c r="I66" s="11"/>
      <c r="J66" s="14"/>
      <c r="K66" s="14"/>
      <c r="L66" s="14"/>
      <c r="N66"/>
      <c r="O66"/>
      <c r="P66"/>
    </row>
    <row r="67" spans="1:16" s="15" customFormat="1" x14ac:dyDescent="0.3">
      <c r="A67" s="63">
        <v>66</v>
      </c>
      <c r="B67" s="53" t="s">
        <v>20</v>
      </c>
      <c r="C67" s="65" t="s">
        <v>44</v>
      </c>
      <c r="D67" s="52"/>
      <c r="E67" s="52" t="s">
        <v>6</v>
      </c>
      <c r="F67" s="52"/>
      <c r="G67" s="52" t="s">
        <v>7</v>
      </c>
      <c r="H67" s="66">
        <v>500</v>
      </c>
      <c r="I67" s="11"/>
      <c r="J67" s="14"/>
      <c r="K67" s="14"/>
      <c r="L67" s="14"/>
      <c r="N67"/>
      <c r="O67"/>
      <c r="P67"/>
    </row>
    <row r="68" spans="1:16" s="13" customFormat="1" x14ac:dyDescent="0.3">
      <c r="A68" s="63">
        <v>67</v>
      </c>
      <c r="B68" s="53" t="s">
        <v>14</v>
      </c>
      <c r="C68" s="65" t="s">
        <v>38</v>
      </c>
      <c r="D68" s="52" t="s">
        <v>13</v>
      </c>
      <c r="E68" s="52"/>
      <c r="F68" s="52"/>
      <c r="G68" s="52" t="s">
        <v>4</v>
      </c>
      <c r="H68" s="66">
        <v>600</v>
      </c>
      <c r="I68" s="11"/>
      <c r="J68" s="12"/>
      <c r="K68" s="12"/>
      <c r="L68" s="12"/>
      <c r="N68"/>
      <c r="O68"/>
      <c r="P68"/>
    </row>
    <row r="69" spans="1:16" s="13" customFormat="1" x14ac:dyDescent="0.3">
      <c r="A69" s="63">
        <v>68</v>
      </c>
      <c r="B69" s="53" t="s">
        <v>9</v>
      </c>
      <c r="C69" s="65" t="s">
        <v>35</v>
      </c>
      <c r="D69" s="52" t="s">
        <v>13</v>
      </c>
      <c r="E69" s="52"/>
      <c r="F69" s="52"/>
      <c r="G69" s="52" t="s">
        <v>4</v>
      </c>
      <c r="H69" s="66">
        <v>600</v>
      </c>
      <c r="I69" s="11"/>
      <c r="J69" s="12"/>
      <c r="K69" s="12"/>
      <c r="L69" s="12"/>
      <c r="N69"/>
      <c r="O69"/>
      <c r="P69"/>
    </row>
    <row r="70" spans="1:16" s="15" customFormat="1" x14ac:dyDescent="0.3">
      <c r="A70" s="63">
        <v>69</v>
      </c>
      <c r="B70" s="53" t="s">
        <v>12</v>
      </c>
      <c r="C70" s="65" t="s">
        <v>62</v>
      </c>
      <c r="D70" s="52"/>
      <c r="E70" s="53" t="s">
        <v>6</v>
      </c>
      <c r="F70" s="53" t="s">
        <v>23</v>
      </c>
      <c r="G70" s="69" t="s">
        <v>7</v>
      </c>
      <c r="H70" s="70" t="s">
        <v>63</v>
      </c>
      <c r="I70" s="11"/>
      <c r="J70" s="14"/>
      <c r="K70" s="14"/>
      <c r="L70" s="14"/>
      <c r="N70"/>
      <c r="O70"/>
      <c r="P70"/>
    </row>
    <row r="71" spans="1:16" s="15" customFormat="1" x14ac:dyDescent="0.3">
      <c r="A71" s="63">
        <v>70</v>
      </c>
      <c r="B71" s="53" t="s">
        <v>60</v>
      </c>
      <c r="C71" s="65" t="s">
        <v>66</v>
      </c>
      <c r="D71" s="52"/>
      <c r="E71" s="53" t="s">
        <v>6</v>
      </c>
      <c r="F71" s="53"/>
      <c r="G71" s="52" t="s">
        <v>4</v>
      </c>
      <c r="H71" s="66">
        <v>600</v>
      </c>
      <c r="I71" s="11"/>
      <c r="J71" s="14"/>
      <c r="K71" s="14"/>
      <c r="L71" s="14"/>
      <c r="N71"/>
      <c r="O71"/>
      <c r="P71"/>
    </row>
    <row r="72" spans="1:16" s="15" customFormat="1" x14ac:dyDescent="0.3">
      <c r="A72" s="63">
        <v>71</v>
      </c>
      <c r="B72" s="53" t="s">
        <v>18</v>
      </c>
      <c r="C72" s="65" t="s">
        <v>43</v>
      </c>
      <c r="D72" s="52" t="s">
        <v>13</v>
      </c>
      <c r="E72" s="52"/>
      <c r="F72" s="52"/>
      <c r="G72" s="52" t="s">
        <v>4</v>
      </c>
      <c r="H72" s="66">
        <v>600</v>
      </c>
      <c r="I72" s="11"/>
      <c r="J72" s="14"/>
      <c r="K72" s="14"/>
      <c r="L72" s="14"/>
      <c r="N72"/>
      <c r="O72"/>
      <c r="P72"/>
    </row>
    <row r="73" spans="1:16" s="15" customFormat="1" x14ac:dyDescent="0.3">
      <c r="A73" s="71">
        <v>72</v>
      </c>
      <c r="B73" s="53" t="s">
        <v>17</v>
      </c>
      <c r="C73" s="65" t="s">
        <v>40</v>
      </c>
      <c r="D73" s="52"/>
      <c r="E73" s="53" t="s">
        <v>6</v>
      </c>
      <c r="F73" s="53" t="s">
        <v>41</v>
      </c>
      <c r="G73" s="52" t="s">
        <v>4</v>
      </c>
      <c r="H73" s="66">
        <v>500</v>
      </c>
      <c r="I73" s="11"/>
      <c r="J73" s="14"/>
      <c r="K73" s="14"/>
      <c r="L73" s="14"/>
      <c r="N73"/>
      <c r="O73"/>
      <c r="P73"/>
    </row>
    <row r="74" spans="1:16" s="15" customFormat="1" x14ac:dyDescent="0.3">
      <c r="A74" s="63">
        <v>73</v>
      </c>
      <c r="B74" s="53" t="s">
        <v>20</v>
      </c>
      <c r="C74" s="65" t="s">
        <v>44</v>
      </c>
      <c r="D74" s="52"/>
      <c r="E74" s="52" t="s">
        <v>6</v>
      </c>
      <c r="F74" s="52"/>
      <c r="G74" s="52" t="s">
        <v>7</v>
      </c>
      <c r="H74" s="66">
        <v>500</v>
      </c>
      <c r="I74" s="11"/>
      <c r="J74" s="14"/>
      <c r="K74" s="14"/>
      <c r="L74" s="14"/>
      <c r="N74"/>
      <c r="O74"/>
      <c r="P74"/>
    </row>
    <row r="75" spans="1:16" s="15" customFormat="1" x14ac:dyDescent="0.3">
      <c r="A75" s="63">
        <v>74</v>
      </c>
      <c r="B75" s="53" t="s">
        <v>20</v>
      </c>
      <c r="C75" s="65" t="s">
        <v>44</v>
      </c>
      <c r="D75" s="52"/>
      <c r="E75" s="52" t="s">
        <v>6</v>
      </c>
      <c r="F75" s="52"/>
      <c r="G75" s="52" t="s">
        <v>7</v>
      </c>
      <c r="H75" s="66">
        <v>500</v>
      </c>
      <c r="I75" s="11"/>
      <c r="J75" s="14"/>
      <c r="K75" s="14"/>
      <c r="L75" s="14"/>
      <c r="N75"/>
      <c r="O75"/>
      <c r="P75"/>
    </row>
    <row r="76" spans="1:16" s="13" customFormat="1" x14ac:dyDescent="0.3">
      <c r="A76" s="63">
        <v>75</v>
      </c>
      <c r="B76" s="53" t="s">
        <v>9</v>
      </c>
      <c r="C76" s="65" t="s">
        <v>35</v>
      </c>
      <c r="D76" s="52" t="s">
        <v>13</v>
      </c>
      <c r="E76" s="52"/>
      <c r="F76" s="52"/>
      <c r="G76" s="52" t="s">
        <v>4</v>
      </c>
      <c r="H76" s="66">
        <v>600</v>
      </c>
      <c r="I76" s="11"/>
      <c r="J76" s="12"/>
      <c r="K76" s="12"/>
      <c r="L76" s="12"/>
      <c r="N76"/>
      <c r="O76"/>
      <c r="P76"/>
    </row>
    <row r="77" spans="1:16" s="15" customFormat="1" x14ac:dyDescent="0.3">
      <c r="A77" s="63">
        <v>76</v>
      </c>
      <c r="B77" s="53" t="s">
        <v>12</v>
      </c>
      <c r="C77" s="65" t="s">
        <v>37</v>
      </c>
      <c r="D77" s="52" t="s">
        <v>13</v>
      </c>
      <c r="E77" s="53"/>
      <c r="F77" s="53"/>
      <c r="G77" s="52" t="s">
        <v>4</v>
      </c>
      <c r="H77" s="66">
        <v>600</v>
      </c>
      <c r="I77" s="11"/>
      <c r="J77" s="14"/>
      <c r="K77" s="14"/>
      <c r="L77" s="14"/>
      <c r="N77"/>
      <c r="O77"/>
      <c r="P77"/>
    </row>
    <row r="78" spans="1:16" x14ac:dyDescent="0.3">
      <c r="A78" s="63">
        <v>77</v>
      </c>
      <c r="B78" s="53" t="s">
        <v>19</v>
      </c>
      <c r="C78" s="65" t="s">
        <v>42</v>
      </c>
      <c r="D78" s="52" t="s">
        <v>13</v>
      </c>
      <c r="E78" s="53"/>
      <c r="F78" s="53"/>
      <c r="G78" s="52" t="s">
        <v>4</v>
      </c>
      <c r="H78" s="66">
        <v>600</v>
      </c>
      <c r="I78" s="11"/>
      <c r="J78" s="1"/>
      <c r="K78" s="1"/>
      <c r="L78" s="1"/>
    </row>
    <row r="79" spans="1:16" x14ac:dyDescent="0.3">
      <c r="A79" s="63">
        <v>78</v>
      </c>
      <c r="B79" s="53" t="s">
        <v>17</v>
      </c>
      <c r="C79" s="65" t="s">
        <v>40</v>
      </c>
      <c r="D79" s="68"/>
      <c r="E79" s="53" t="s">
        <v>6</v>
      </c>
      <c r="F79" s="53" t="s">
        <v>41</v>
      </c>
      <c r="G79" s="52" t="s">
        <v>4</v>
      </c>
      <c r="H79" s="66">
        <v>500</v>
      </c>
      <c r="I79" s="11"/>
      <c r="J79" s="1"/>
      <c r="K79" s="1"/>
      <c r="L79" s="1"/>
    </row>
    <row r="80" spans="1:16" x14ac:dyDescent="0.3">
      <c r="A80" s="60">
        <v>79</v>
      </c>
      <c r="B80" s="53" t="s">
        <v>14</v>
      </c>
      <c r="C80" s="55" t="s">
        <v>38</v>
      </c>
      <c r="D80" s="28" t="s">
        <v>13</v>
      </c>
      <c r="E80" s="26"/>
      <c r="F80" s="26"/>
      <c r="G80" s="21" t="s">
        <v>4</v>
      </c>
      <c r="H80" s="61">
        <v>600</v>
      </c>
      <c r="I80" s="11"/>
      <c r="J80" s="1"/>
      <c r="K80" s="1"/>
      <c r="L80" s="1"/>
    </row>
    <row r="81" spans="1:12" x14ac:dyDescent="0.3">
      <c r="A81" s="60">
        <v>80</v>
      </c>
      <c r="B81" s="53" t="s">
        <v>9</v>
      </c>
      <c r="C81" s="55" t="s">
        <v>35</v>
      </c>
      <c r="D81" s="21" t="s">
        <v>13</v>
      </c>
      <c r="E81" s="26"/>
      <c r="F81" s="26"/>
      <c r="G81" s="21" t="s">
        <v>4</v>
      </c>
      <c r="H81" s="61">
        <v>600</v>
      </c>
      <c r="I81" s="11"/>
      <c r="J81" s="1"/>
      <c r="K81" s="1"/>
      <c r="L81" s="1"/>
    </row>
    <row r="82" spans="1:12" x14ac:dyDescent="0.3">
      <c r="A82" s="60">
        <v>81</v>
      </c>
      <c r="B82" s="53" t="s">
        <v>9</v>
      </c>
      <c r="C82" s="55" t="s">
        <v>35</v>
      </c>
      <c r="D82" s="21" t="s">
        <v>13</v>
      </c>
      <c r="E82" s="26"/>
      <c r="F82" s="26"/>
      <c r="G82" s="21" t="s">
        <v>4</v>
      </c>
      <c r="H82" s="61">
        <v>600</v>
      </c>
      <c r="I82" s="11"/>
      <c r="J82" s="1"/>
      <c r="K82" s="1"/>
      <c r="L82" s="1"/>
    </row>
    <row r="83" spans="1:12" s="17" customFormat="1" x14ac:dyDescent="0.3">
      <c r="A83" s="63">
        <v>82</v>
      </c>
      <c r="B83" s="53" t="s">
        <v>19</v>
      </c>
      <c r="C83" s="65" t="s">
        <v>42</v>
      </c>
      <c r="D83" s="52" t="s">
        <v>13</v>
      </c>
      <c r="E83" s="53"/>
      <c r="F83" s="53"/>
      <c r="G83" s="52" t="s">
        <v>4</v>
      </c>
      <c r="H83" s="66">
        <v>600</v>
      </c>
      <c r="I83" s="11"/>
      <c r="J83" s="16"/>
      <c r="K83" s="16"/>
      <c r="L83" s="16"/>
    </row>
    <row r="84" spans="1:12" x14ac:dyDescent="0.3">
      <c r="A84" s="60">
        <v>83</v>
      </c>
      <c r="B84" s="53" t="s">
        <v>9</v>
      </c>
      <c r="C84" s="55" t="s">
        <v>35</v>
      </c>
      <c r="D84" s="21" t="s">
        <v>13</v>
      </c>
      <c r="E84" s="26"/>
      <c r="F84" s="26"/>
      <c r="G84" s="21" t="s">
        <v>4</v>
      </c>
      <c r="H84" s="61">
        <v>600</v>
      </c>
      <c r="I84" s="11"/>
      <c r="J84" s="1"/>
      <c r="K84" s="1"/>
      <c r="L84" s="1"/>
    </row>
    <row r="85" spans="1:12" x14ac:dyDescent="0.3">
      <c r="A85" s="60">
        <v>84</v>
      </c>
      <c r="B85" s="53" t="s">
        <v>9</v>
      </c>
      <c r="C85" s="55" t="s">
        <v>35</v>
      </c>
      <c r="D85" s="21" t="s">
        <v>13</v>
      </c>
      <c r="E85" s="26"/>
      <c r="F85" s="26"/>
      <c r="G85" s="21" t="s">
        <v>4</v>
      </c>
      <c r="H85" s="61">
        <v>600</v>
      </c>
      <c r="I85" s="11"/>
      <c r="J85" s="1"/>
      <c r="K85" s="1"/>
      <c r="L85" s="1"/>
    </row>
    <row r="86" spans="1:12" x14ac:dyDescent="0.3">
      <c r="A86" s="63">
        <v>85</v>
      </c>
      <c r="B86" s="53" t="s">
        <v>9</v>
      </c>
      <c r="C86" s="55" t="s">
        <v>35</v>
      </c>
      <c r="D86" s="21" t="s">
        <v>13</v>
      </c>
      <c r="E86" s="26"/>
      <c r="F86" s="26"/>
      <c r="G86" s="21" t="s">
        <v>4</v>
      </c>
      <c r="H86" s="61">
        <v>600</v>
      </c>
      <c r="I86" s="11"/>
      <c r="J86" s="1"/>
      <c r="K86" s="1"/>
      <c r="L86" s="1"/>
    </row>
    <row r="87" spans="1:12" s="13" customFormat="1" x14ac:dyDescent="0.3">
      <c r="A87" s="63">
        <v>86</v>
      </c>
      <c r="B87" s="53" t="s">
        <v>12</v>
      </c>
      <c r="C87" s="65" t="s">
        <v>62</v>
      </c>
      <c r="D87" s="69"/>
      <c r="E87" s="53" t="s">
        <v>6</v>
      </c>
      <c r="F87" s="53" t="s">
        <v>23</v>
      </c>
      <c r="G87" s="69" t="s">
        <v>7</v>
      </c>
      <c r="H87" s="70" t="s">
        <v>63</v>
      </c>
      <c r="I87" s="11"/>
      <c r="J87" s="12"/>
      <c r="K87" s="12"/>
      <c r="L87" s="12"/>
    </row>
    <row r="88" spans="1:12" s="13" customFormat="1" x14ac:dyDescent="0.3">
      <c r="A88" s="63">
        <v>87</v>
      </c>
      <c r="B88" s="53" t="s">
        <v>12</v>
      </c>
      <c r="C88" s="65" t="s">
        <v>62</v>
      </c>
      <c r="D88" s="69"/>
      <c r="E88" s="53" t="s">
        <v>6</v>
      </c>
      <c r="F88" s="53" t="s">
        <v>23</v>
      </c>
      <c r="G88" s="69" t="s">
        <v>7</v>
      </c>
      <c r="H88" s="70" t="s">
        <v>63</v>
      </c>
      <c r="I88" s="11"/>
      <c r="J88" s="12"/>
      <c r="K88" s="12"/>
      <c r="L88" s="12"/>
    </row>
    <row r="89" spans="1:12" x14ac:dyDescent="0.3">
      <c r="A89" s="63">
        <v>88</v>
      </c>
      <c r="B89" s="53" t="s">
        <v>48</v>
      </c>
      <c r="C89" s="57" t="s">
        <v>51</v>
      </c>
      <c r="D89" s="27"/>
      <c r="E89" s="26" t="s">
        <v>2</v>
      </c>
      <c r="F89" s="26" t="s">
        <v>41</v>
      </c>
      <c r="G89" s="21" t="s">
        <v>7</v>
      </c>
      <c r="H89" s="61">
        <v>500</v>
      </c>
      <c r="I89" s="11"/>
      <c r="J89" s="1"/>
      <c r="K89" s="1"/>
      <c r="L89" s="1"/>
    </row>
    <row r="90" spans="1:12" x14ac:dyDescent="0.3">
      <c r="A90" s="63">
        <v>89</v>
      </c>
      <c r="B90" s="53" t="s">
        <v>9</v>
      </c>
      <c r="C90" s="55" t="s">
        <v>35</v>
      </c>
      <c r="D90" s="21" t="s">
        <v>13</v>
      </c>
      <c r="E90" s="26"/>
      <c r="F90" s="26"/>
      <c r="G90" s="21" t="s">
        <v>4</v>
      </c>
      <c r="H90" s="61">
        <v>600</v>
      </c>
      <c r="I90" s="11"/>
      <c r="J90" s="1"/>
      <c r="K90" s="1"/>
      <c r="L90" s="1"/>
    </row>
    <row r="91" spans="1:12" x14ac:dyDescent="0.3">
      <c r="A91" s="60">
        <v>90</v>
      </c>
      <c r="B91" s="53" t="s">
        <v>9</v>
      </c>
      <c r="C91" s="55" t="s">
        <v>35</v>
      </c>
      <c r="D91" s="21" t="s">
        <v>13</v>
      </c>
      <c r="E91" s="26"/>
      <c r="F91" s="26"/>
      <c r="G91" s="21" t="s">
        <v>4</v>
      </c>
      <c r="H91" s="61">
        <v>600</v>
      </c>
      <c r="I91" s="11"/>
      <c r="J91" s="1"/>
      <c r="K91" s="1"/>
      <c r="L91" s="1"/>
    </row>
    <row r="92" spans="1:12" x14ac:dyDescent="0.3">
      <c r="A92" s="60">
        <v>91</v>
      </c>
      <c r="B92" s="53" t="s">
        <v>19</v>
      </c>
      <c r="C92" s="55" t="s">
        <v>42</v>
      </c>
      <c r="D92" s="21" t="s">
        <v>13</v>
      </c>
      <c r="E92" s="26"/>
      <c r="F92" s="26"/>
      <c r="G92" s="21" t="s">
        <v>4</v>
      </c>
      <c r="H92" s="61">
        <v>600</v>
      </c>
      <c r="I92" s="11"/>
      <c r="J92" s="1"/>
      <c r="K92" s="1"/>
      <c r="L92" s="1"/>
    </row>
    <row r="93" spans="1:12" x14ac:dyDescent="0.3">
      <c r="A93" s="60">
        <v>92</v>
      </c>
      <c r="B93" s="53" t="s">
        <v>15</v>
      </c>
      <c r="C93" s="57" t="s">
        <v>39</v>
      </c>
      <c r="D93" s="27"/>
      <c r="E93" s="26" t="s">
        <v>16</v>
      </c>
      <c r="F93" s="26"/>
      <c r="G93" s="21" t="s">
        <v>4</v>
      </c>
      <c r="H93" s="61">
        <v>500</v>
      </c>
      <c r="I93" s="11"/>
      <c r="J93" s="1"/>
      <c r="K93" s="1"/>
      <c r="L93" s="1"/>
    </row>
    <row r="94" spans="1:12" x14ac:dyDescent="0.3">
      <c r="A94" s="60">
        <v>93</v>
      </c>
      <c r="B94" s="53" t="s">
        <v>9</v>
      </c>
      <c r="C94" s="55" t="s">
        <v>35</v>
      </c>
      <c r="D94" s="26" t="s">
        <v>13</v>
      </c>
      <c r="E94" s="26"/>
      <c r="F94" s="26"/>
      <c r="G94" s="21" t="s">
        <v>4</v>
      </c>
      <c r="H94" s="61">
        <v>600</v>
      </c>
      <c r="I94" s="11"/>
      <c r="J94" s="1"/>
      <c r="K94" s="1"/>
      <c r="L94" s="1"/>
    </row>
    <row r="95" spans="1:12" x14ac:dyDescent="0.3">
      <c r="A95" s="60">
        <v>94</v>
      </c>
      <c r="B95" s="53" t="s">
        <v>15</v>
      </c>
      <c r="C95" s="57" t="s">
        <v>39</v>
      </c>
      <c r="D95" s="27"/>
      <c r="E95" s="26" t="s">
        <v>16</v>
      </c>
      <c r="F95" s="26"/>
      <c r="G95" s="21" t="s">
        <v>4</v>
      </c>
      <c r="H95" s="61">
        <v>500</v>
      </c>
      <c r="I95" s="11"/>
      <c r="J95" s="1"/>
      <c r="K95" s="1"/>
      <c r="L95" s="1"/>
    </row>
    <row r="96" spans="1:12" x14ac:dyDescent="0.3">
      <c r="A96" s="60">
        <v>95</v>
      </c>
      <c r="B96" s="53" t="s">
        <v>15</v>
      </c>
      <c r="C96" s="57" t="s">
        <v>39</v>
      </c>
      <c r="D96" s="27"/>
      <c r="E96" s="26" t="s">
        <v>16</v>
      </c>
      <c r="F96" s="26"/>
      <c r="G96" s="21" t="s">
        <v>4</v>
      </c>
      <c r="H96" s="61">
        <v>500</v>
      </c>
      <c r="I96" s="11"/>
      <c r="J96" s="1"/>
      <c r="K96" s="1"/>
      <c r="L96" s="1"/>
    </row>
    <row r="97" spans="1:12" x14ac:dyDescent="0.3">
      <c r="A97" s="60">
        <v>96</v>
      </c>
      <c r="B97" s="53" t="s">
        <v>15</v>
      </c>
      <c r="C97" s="57" t="s">
        <v>39</v>
      </c>
      <c r="D97" s="27"/>
      <c r="E97" s="26" t="s">
        <v>16</v>
      </c>
      <c r="F97" s="26"/>
      <c r="G97" s="21" t="s">
        <v>4</v>
      </c>
      <c r="H97" s="61">
        <v>500</v>
      </c>
      <c r="I97" s="11"/>
      <c r="J97" s="1"/>
      <c r="K97" s="1"/>
      <c r="L97" s="1"/>
    </row>
    <row r="98" spans="1:12" x14ac:dyDescent="0.3">
      <c r="A98" s="60">
        <v>97</v>
      </c>
      <c r="B98" s="53" t="s">
        <v>15</v>
      </c>
      <c r="C98" s="57" t="s">
        <v>39</v>
      </c>
      <c r="D98" s="27"/>
      <c r="E98" s="26" t="s">
        <v>16</v>
      </c>
      <c r="F98" s="26"/>
      <c r="G98" s="21" t="s">
        <v>4</v>
      </c>
      <c r="H98" s="61">
        <v>500</v>
      </c>
      <c r="I98" s="11"/>
      <c r="J98" s="1"/>
      <c r="K98" s="1"/>
      <c r="L98" s="1"/>
    </row>
    <row r="99" spans="1:12" x14ac:dyDescent="0.3">
      <c r="A99" s="60">
        <v>98</v>
      </c>
      <c r="B99" s="53" t="s">
        <v>15</v>
      </c>
      <c r="C99" s="57" t="s">
        <v>39</v>
      </c>
      <c r="D99" s="27"/>
      <c r="E99" s="26" t="s">
        <v>16</v>
      </c>
      <c r="F99" s="26"/>
      <c r="G99" s="21" t="s">
        <v>4</v>
      </c>
      <c r="H99" s="61">
        <v>500</v>
      </c>
      <c r="I99" s="11"/>
      <c r="J99" s="1"/>
      <c r="K99" s="1"/>
      <c r="L99" s="1"/>
    </row>
    <row r="100" spans="1:12" x14ac:dyDescent="0.3">
      <c r="A100" s="60">
        <v>99</v>
      </c>
      <c r="B100" s="53" t="s">
        <v>49</v>
      </c>
      <c r="C100" s="57" t="s">
        <v>52</v>
      </c>
      <c r="D100" s="26" t="s">
        <v>53</v>
      </c>
      <c r="E100" s="26"/>
      <c r="F100" s="26"/>
      <c r="G100" s="21" t="s">
        <v>4</v>
      </c>
      <c r="H100" s="61">
        <v>600</v>
      </c>
      <c r="I100" s="11"/>
      <c r="J100" s="1"/>
      <c r="K100" s="1"/>
      <c r="L100" s="1"/>
    </row>
    <row r="101" spans="1:12" x14ac:dyDescent="0.3">
      <c r="A101" s="60">
        <v>100</v>
      </c>
      <c r="B101" s="53" t="s">
        <v>49</v>
      </c>
      <c r="C101" s="57" t="s">
        <v>52</v>
      </c>
      <c r="D101" s="26" t="s">
        <v>53</v>
      </c>
      <c r="E101" s="26"/>
      <c r="F101" s="26"/>
      <c r="G101" s="21" t="s">
        <v>4</v>
      </c>
      <c r="H101" s="61">
        <v>600</v>
      </c>
      <c r="I101" s="11"/>
      <c r="J101" s="1"/>
      <c r="K101" s="1"/>
      <c r="L101" s="1"/>
    </row>
    <row r="102" spans="1:12" x14ac:dyDescent="0.3">
      <c r="A102" s="60">
        <v>101</v>
      </c>
      <c r="B102" s="53" t="s">
        <v>9</v>
      </c>
      <c r="C102" s="55" t="s">
        <v>35</v>
      </c>
      <c r="D102" s="21" t="s">
        <v>13</v>
      </c>
      <c r="E102" s="26"/>
      <c r="F102" s="26"/>
      <c r="G102" s="21" t="s">
        <v>4</v>
      </c>
      <c r="H102" s="61">
        <v>600</v>
      </c>
      <c r="I102" s="11"/>
      <c r="J102" s="1"/>
      <c r="K102" s="1"/>
      <c r="L102" s="1"/>
    </row>
    <row r="103" spans="1:12" x14ac:dyDescent="0.3">
      <c r="A103" s="60">
        <v>102</v>
      </c>
      <c r="B103" s="53" t="s">
        <v>9</v>
      </c>
      <c r="C103" s="55" t="s">
        <v>35</v>
      </c>
      <c r="D103" s="21" t="s">
        <v>13</v>
      </c>
      <c r="E103" s="26"/>
      <c r="F103" s="26"/>
      <c r="G103" s="21" t="s">
        <v>4</v>
      </c>
      <c r="H103" s="61">
        <v>600</v>
      </c>
      <c r="I103" s="11"/>
      <c r="J103" s="1"/>
      <c r="K103" s="1"/>
      <c r="L103" s="1"/>
    </row>
    <row r="104" spans="1:12" x14ac:dyDescent="0.3">
      <c r="A104" s="60">
        <v>103</v>
      </c>
      <c r="B104" s="53" t="s">
        <v>9</v>
      </c>
      <c r="C104" s="55" t="s">
        <v>35</v>
      </c>
      <c r="D104" s="21" t="s">
        <v>13</v>
      </c>
      <c r="E104" s="26"/>
      <c r="F104" s="26"/>
      <c r="G104" s="21" t="s">
        <v>4</v>
      </c>
      <c r="H104" s="61">
        <v>600</v>
      </c>
      <c r="I104" s="11"/>
      <c r="J104" s="1"/>
      <c r="K104" s="1"/>
      <c r="L104" s="1"/>
    </row>
    <row r="105" spans="1:12" x14ac:dyDescent="0.3">
      <c r="A105" s="60">
        <v>104</v>
      </c>
      <c r="B105" s="53" t="s">
        <v>9</v>
      </c>
      <c r="C105" s="55" t="s">
        <v>35</v>
      </c>
      <c r="D105" s="21" t="s">
        <v>13</v>
      </c>
      <c r="E105" s="26"/>
      <c r="F105" s="26"/>
      <c r="G105" s="21" t="s">
        <v>4</v>
      </c>
      <c r="H105" s="61">
        <v>600</v>
      </c>
      <c r="I105" s="11"/>
      <c r="J105" s="1"/>
      <c r="K105" s="1"/>
      <c r="L105" s="1"/>
    </row>
    <row r="106" spans="1:12" x14ac:dyDescent="0.3">
      <c r="A106" s="60">
        <v>105</v>
      </c>
      <c r="B106" s="53" t="s">
        <v>9</v>
      </c>
      <c r="C106" s="55" t="s">
        <v>35</v>
      </c>
      <c r="D106" s="21" t="s">
        <v>13</v>
      </c>
      <c r="E106" s="26"/>
      <c r="F106" s="26"/>
      <c r="G106" s="21" t="s">
        <v>4</v>
      </c>
      <c r="H106" s="61">
        <v>600</v>
      </c>
      <c r="I106" s="11"/>
      <c r="J106" s="1"/>
      <c r="K106" s="1"/>
      <c r="L106" s="1"/>
    </row>
    <row r="107" spans="1:12" s="13" customFormat="1" x14ac:dyDescent="0.3">
      <c r="A107" s="63">
        <v>106</v>
      </c>
      <c r="B107" s="53" t="s">
        <v>19</v>
      </c>
      <c r="C107" s="65" t="s">
        <v>42</v>
      </c>
      <c r="D107" s="52" t="s">
        <v>13</v>
      </c>
      <c r="E107" s="53"/>
      <c r="F107" s="53"/>
      <c r="G107" s="52" t="s">
        <v>4</v>
      </c>
      <c r="H107" s="66">
        <v>600</v>
      </c>
      <c r="I107" s="11"/>
      <c r="J107" s="12"/>
      <c r="K107" s="12"/>
      <c r="L107" s="12"/>
    </row>
    <row r="108" spans="1:12" x14ac:dyDescent="0.3">
      <c r="A108" s="63">
        <v>107</v>
      </c>
      <c r="B108" s="53" t="s">
        <v>19</v>
      </c>
      <c r="C108" s="65" t="s">
        <v>42</v>
      </c>
      <c r="D108" s="52" t="s">
        <v>13</v>
      </c>
      <c r="E108" s="53"/>
      <c r="F108" s="53"/>
      <c r="G108" s="52" t="s">
        <v>4</v>
      </c>
      <c r="H108" s="66">
        <v>600</v>
      </c>
      <c r="I108" s="11"/>
      <c r="J108" s="1"/>
      <c r="K108" s="1"/>
      <c r="L108" s="1"/>
    </row>
    <row r="109" spans="1:12" x14ac:dyDescent="0.3">
      <c r="A109" s="60">
        <v>108</v>
      </c>
      <c r="B109" s="53" t="s">
        <v>48</v>
      </c>
      <c r="C109" s="57" t="s">
        <v>51</v>
      </c>
      <c r="D109" s="27"/>
      <c r="E109" s="26" t="s">
        <v>2</v>
      </c>
      <c r="F109" s="26" t="s">
        <v>41</v>
      </c>
      <c r="G109" s="21" t="s">
        <v>7</v>
      </c>
      <c r="H109" s="61">
        <v>500</v>
      </c>
      <c r="I109" s="11"/>
      <c r="J109" s="1"/>
      <c r="K109" s="1"/>
      <c r="L109" s="1"/>
    </row>
    <row r="110" spans="1:12" x14ac:dyDescent="0.3">
      <c r="A110" s="60">
        <v>109</v>
      </c>
      <c r="B110" s="53" t="s">
        <v>17</v>
      </c>
      <c r="C110" s="55" t="s">
        <v>40</v>
      </c>
      <c r="D110" s="27"/>
      <c r="E110" s="21" t="s">
        <v>6</v>
      </c>
      <c r="F110" s="21" t="s">
        <v>41</v>
      </c>
      <c r="G110" s="21" t="s">
        <v>4</v>
      </c>
      <c r="H110" s="61">
        <v>500</v>
      </c>
      <c r="I110" s="11"/>
      <c r="J110" s="1"/>
      <c r="K110" s="1"/>
      <c r="L110" s="1"/>
    </row>
    <row r="111" spans="1:12" x14ac:dyDescent="0.3">
      <c r="A111" s="60">
        <v>110</v>
      </c>
      <c r="B111" s="53" t="s">
        <v>17</v>
      </c>
      <c r="C111" s="55" t="s">
        <v>40</v>
      </c>
      <c r="D111" s="27"/>
      <c r="E111" s="21" t="s">
        <v>6</v>
      </c>
      <c r="F111" s="21" t="s">
        <v>41</v>
      </c>
      <c r="G111" s="21" t="s">
        <v>4</v>
      </c>
      <c r="H111" s="61">
        <v>500</v>
      </c>
      <c r="I111" s="11"/>
      <c r="J111" s="1"/>
      <c r="K111" s="1"/>
      <c r="L111" s="1"/>
    </row>
    <row r="112" spans="1:12" x14ac:dyDescent="0.3">
      <c r="A112" s="60">
        <v>111</v>
      </c>
      <c r="B112" s="53" t="s">
        <v>9</v>
      </c>
      <c r="C112" s="55" t="s">
        <v>35</v>
      </c>
      <c r="D112" s="21" t="s">
        <v>13</v>
      </c>
      <c r="E112" s="26"/>
      <c r="F112" s="26"/>
      <c r="G112" s="21" t="s">
        <v>4</v>
      </c>
      <c r="H112" s="61">
        <v>600</v>
      </c>
      <c r="I112" s="11"/>
      <c r="J112" s="1"/>
      <c r="K112" s="1"/>
      <c r="L112" s="1"/>
    </row>
    <row r="113" spans="1:12" x14ac:dyDescent="0.3">
      <c r="A113" s="60">
        <v>112</v>
      </c>
      <c r="B113" s="53" t="s">
        <v>9</v>
      </c>
      <c r="C113" s="55" t="s">
        <v>35</v>
      </c>
      <c r="D113" s="21" t="s">
        <v>13</v>
      </c>
      <c r="E113" s="26"/>
      <c r="F113" s="26"/>
      <c r="G113" s="21" t="s">
        <v>4</v>
      </c>
      <c r="H113" s="61">
        <v>600</v>
      </c>
      <c r="I113" s="11"/>
      <c r="J113" s="1"/>
      <c r="K113" s="1"/>
      <c r="L113" s="1"/>
    </row>
    <row r="114" spans="1:12" x14ac:dyDescent="0.3">
      <c r="A114" s="60">
        <v>113</v>
      </c>
      <c r="B114" s="53" t="s">
        <v>9</v>
      </c>
      <c r="C114" s="55" t="s">
        <v>35</v>
      </c>
      <c r="D114" s="21" t="s">
        <v>13</v>
      </c>
      <c r="E114" s="26"/>
      <c r="F114" s="26"/>
      <c r="G114" s="21" t="s">
        <v>4</v>
      </c>
      <c r="H114" s="61">
        <v>600</v>
      </c>
      <c r="I114" s="11"/>
      <c r="J114" s="1"/>
      <c r="K114" s="1"/>
      <c r="L114" s="1"/>
    </row>
    <row r="115" spans="1:12" x14ac:dyDescent="0.3">
      <c r="A115" s="60">
        <v>114</v>
      </c>
      <c r="B115" s="53" t="s">
        <v>9</v>
      </c>
      <c r="C115" s="55" t="s">
        <v>35</v>
      </c>
      <c r="D115" s="21" t="s">
        <v>13</v>
      </c>
      <c r="E115" s="26"/>
      <c r="F115" s="26"/>
      <c r="G115" s="21" t="s">
        <v>4</v>
      </c>
      <c r="H115" s="61">
        <v>600</v>
      </c>
      <c r="I115" s="11"/>
      <c r="J115" s="1"/>
      <c r="K115" s="1"/>
      <c r="L115" s="1"/>
    </row>
    <row r="116" spans="1:12" x14ac:dyDescent="0.3">
      <c r="A116" s="60">
        <v>115</v>
      </c>
      <c r="B116" s="53" t="s">
        <v>9</v>
      </c>
      <c r="C116" s="55" t="s">
        <v>35</v>
      </c>
      <c r="D116" s="21" t="s">
        <v>13</v>
      </c>
      <c r="E116" s="26"/>
      <c r="F116" s="26"/>
      <c r="G116" s="21" t="s">
        <v>4</v>
      </c>
      <c r="H116" s="61">
        <v>600</v>
      </c>
      <c r="I116" s="11"/>
      <c r="J116" s="1"/>
      <c r="K116" s="1"/>
      <c r="L116" s="1"/>
    </row>
    <row r="117" spans="1:12" x14ac:dyDescent="0.3">
      <c r="A117" s="60">
        <v>116</v>
      </c>
      <c r="B117" s="53" t="s">
        <v>9</v>
      </c>
      <c r="C117" s="55" t="s">
        <v>35</v>
      </c>
      <c r="D117" s="21" t="s">
        <v>13</v>
      </c>
      <c r="E117" s="26"/>
      <c r="F117" s="26"/>
      <c r="G117" s="21" t="s">
        <v>4</v>
      </c>
      <c r="H117" s="61">
        <v>600</v>
      </c>
      <c r="I117" s="11"/>
      <c r="J117" s="1"/>
      <c r="K117" s="1"/>
      <c r="L117" s="1"/>
    </row>
    <row r="118" spans="1:12" x14ac:dyDescent="0.3">
      <c r="A118" s="60">
        <v>117</v>
      </c>
      <c r="B118" s="53" t="s">
        <v>9</v>
      </c>
      <c r="C118" s="55" t="s">
        <v>35</v>
      </c>
      <c r="D118" s="21" t="s">
        <v>13</v>
      </c>
      <c r="E118" s="26"/>
      <c r="F118" s="26"/>
      <c r="G118" s="21" t="s">
        <v>4</v>
      </c>
      <c r="H118" s="61">
        <v>600</v>
      </c>
      <c r="I118" s="11"/>
      <c r="J118" s="1"/>
      <c r="K118" s="1"/>
      <c r="L118" s="1"/>
    </row>
    <row r="119" spans="1:12" x14ac:dyDescent="0.3">
      <c r="A119" s="60">
        <v>118</v>
      </c>
      <c r="B119" s="53" t="s">
        <v>9</v>
      </c>
      <c r="C119" s="55" t="s">
        <v>35</v>
      </c>
      <c r="D119" s="21" t="s">
        <v>13</v>
      </c>
      <c r="E119" s="26"/>
      <c r="F119" s="26"/>
      <c r="G119" s="21" t="s">
        <v>4</v>
      </c>
      <c r="H119" s="61">
        <v>600</v>
      </c>
      <c r="I119" s="11"/>
      <c r="J119" s="1"/>
      <c r="K119" s="1"/>
      <c r="L119" s="1"/>
    </row>
    <row r="120" spans="1:12" x14ac:dyDescent="0.3">
      <c r="A120" s="60">
        <v>119</v>
      </c>
      <c r="B120" s="53" t="s">
        <v>9</v>
      </c>
      <c r="C120" s="55" t="s">
        <v>35</v>
      </c>
      <c r="D120" s="21" t="s">
        <v>13</v>
      </c>
      <c r="E120" s="26"/>
      <c r="F120" s="26"/>
      <c r="G120" s="21" t="s">
        <v>4</v>
      </c>
      <c r="H120" s="61">
        <v>600</v>
      </c>
      <c r="I120" s="11"/>
      <c r="J120" s="1"/>
      <c r="K120" s="1"/>
      <c r="L120" s="1"/>
    </row>
    <row r="121" spans="1:12" x14ac:dyDescent="0.3">
      <c r="A121" s="60">
        <v>120</v>
      </c>
      <c r="B121" s="53" t="s">
        <v>9</v>
      </c>
      <c r="C121" s="55" t="s">
        <v>35</v>
      </c>
      <c r="D121" s="21" t="s">
        <v>13</v>
      </c>
      <c r="E121" s="26"/>
      <c r="F121" s="26"/>
      <c r="G121" s="21" t="s">
        <v>4</v>
      </c>
      <c r="H121" s="61">
        <v>600</v>
      </c>
      <c r="I121" s="11"/>
      <c r="J121" s="1"/>
      <c r="K121" s="1"/>
      <c r="L121" s="1"/>
    </row>
    <row r="122" spans="1:12" x14ac:dyDescent="0.3">
      <c r="A122" s="60">
        <v>121</v>
      </c>
      <c r="B122" s="53" t="s">
        <v>9</v>
      </c>
      <c r="C122" s="55" t="s">
        <v>35</v>
      </c>
      <c r="D122" s="21" t="s">
        <v>13</v>
      </c>
      <c r="E122" s="26"/>
      <c r="F122" s="26"/>
      <c r="G122" s="21" t="s">
        <v>4</v>
      </c>
      <c r="H122" s="61">
        <v>600</v>
      </c>
      <c r="I122" s="11"/>
      <c r="J122" s="1"/>
      <c r="K122" s="1"/>
      <c r="L122" s="1"/>
    </row>
    <row r="123" spans="1:12" x14ac:dyDescent="0.3">
      <c r="A123" s="60">
        <v>122</v>
      </c>
      <c r="B123" s="53" t="s">
        <v>50</v>
      </c>
      <c r="C123" s="56" t="s">
        <v>55</v>
      </c>
      <c r="D123" s="28" t="s">
        <v>13</v>
      </c>
      <c r="E123" s="26"/>
      <c r="F123" s="26"/>
      <c r="G123" s="21" t="s">
        <v>4</v>
      </c>
      <c r="H123" s="61">
        <v>600</v>
      </c>
      <c r="I123" s="11"/>
      <c r="J123" s="1"/>
      <c r="K123" s="1"/>
      <c r="L123" s="1"/>
    </row>
    <row r="124" spans="1:12" x14ac:dyDescent="0.3">
      <c r="A124" s="60">
        <v>123</v>
      </c>
      <c r="B124" s="53" t="s">
        <v>9</v>
      </c>
      <c r="C124" s="55" t="s">
        <v>35</v>
      </c>
      <c r="D124" s="21" t="s">
        <v>13</v>
      </c>
      <c r="E124" s="26"/>
      <c r="F124" s="26"/>
      <c r="G124" s="21" t="s">
        <v>4</v>
      </c>
      <c r="H124" s="61">
        <v>600</v>
      </c>
      <c r="I124" s="11"/>
      <c r="J124" s="1"/>
      <c r="K124" s="1"/>
      <c r="L124" s="1"/>
    </row>
    <row r="125" spans="1:12" x14ac:dyDescent="0.3">
      <c r="A125" s="60">
        <v>124</v>
      </c>
      <c r="B125" s="53" t="s">
        <v>9</v>
      </c>
      <c r="C125" s="55" t="s">
        <v>35</v>
      </c>
      <c r="D125" s="21" t="s">
        <v>13</v>
      </c>
      <c r="E125" s="26"/>
      <c r="F125" s="26"/>
      <c r="G125" s="21" t="s">
        <v>4</v>
      </c>
      <c r="H125" s="61">
        <v>600</v>
      </c>
      <c r="I125" s="11"/>
      <c r="J125" s="1"/>
      <c r="K125" s="1"/>
      <c r="L125" s="1"/>
    </row>
    <row r="126" spans="1:12" x14ac:dyDescent="0.3">
      <c r="A126" s="63">
        <v>125</v>
      </c>
      <c r="B126" s="53" t="s">
        <v>9</v>
      </c>
      <c r="C126" s="55" t="s">
        <v>35</v>
      </c>
      <c r="D126" s="21" t="s">
        <v>13</v>
      </c>
      <c r="E126" s="26"/>
      <c r="F126" s="26"/>
      <c r="G126" s="21" t="s">
        <v>4</v>
      </c>
      <c r="H126" s="61">
        <v>600</v>
      </c>
      <c r="I126" s="11"/>
      <c r="J126" s="1"/>
      <c r="K126" s="1"/>
      <c r="L126" s="1"/>
    </row>
    <row r="127" spans="1:12" x14ac:dyDescent="0.3">
      <c r="A127" s="63">
        <v>126</v>
      </c>
      <c r="B127" s="53" t="s">
        <v>12</v>
      </c>
      <c r="C127" s="65" t="s">
        <v>37</v>
      </c>
      <c r="D127" s="53" t="s">
        <v>13</v>
      </c>
      <c r="E127" s="53"/>
      <c r="F127" s="53"/>
      <c r="G127" s="52" t="s">
        <v>4</v>
      </c>
      <c r="H127" s="66">
        <v>600</v>
      </c>
      <c r="I127" s="11"/>
      <c r="J127" s="1"/>
      <c r="K127" s="1"/>
      <c r="L127" s="1"/>
    </row>
    <row r="128" spans="1:12" x14ac:dyDescent="0.3">
      <c r="A128" s="63">
        <v>127</v>
      </c>
      <c r="B128" s="53" t="s">
        <v>12</v>
      </c>
      <c r="C128" s="65" t="s">
        <v>62</v>
      </c>
      <c r="D128" s="69"/>
      <c r="E128" s="53" t="s">
        <v>6</v>
      </c>
      <c r="F128" s="53" t="s">
        <v>23</v>
      </c>
      <c r="G128" s="69" t="s">
        <v>7</v>
      </c>
      <c r="H128" s="70" t="s">
        <v>63</v>
      </c>
      <c r="I128" s="11"/>
      <c r="J128" s="1"/>
      <c r="K128" s="1"/>
      <c r="L128" s="1"/>
    </row>
    <row r="129" spans="1:12" x14ac:dyDescent="0.3">
      <c r="A129" s="63">
        <v>128</v>
      </c>
      <c r="B129" s="53" t="s">
        <v>14</v>
      </c>
      <c r="C129" s="55" t="s">
        <v>38</v>
      </c>
      <c r="D129" s="28" t="s">
        <v>13</v>
      </c>
      <c r="E129" s="26"/>
      <c r="F129" s="26"/>
      <c r="G129" s="21" t="s">
        <v>4</v>
      </c>
      <c r="H129" s="61">
        <v>600</v>
      </c>
      <c r="I129" s="11"/>
      <c r="J129" s="1"/>
      <c r="K129" s="1"/>
      <c r="L129" s="1"/>
    </row>
    <row r="130" spans="1:12" x14ac:dyDescent="0.3">
      <c r="A130" s="63">
        <v>129</v>
      </c>
      <c r="B130" s="53" t="s">
        <v>15</v>
      </c>
      <c r="C130" s="57" t="s">
        <v>39</v>
      </c>
      <c r="D130" s="27"/>
      <c r="E130" s="26" t="s">
        <v>16</v>
      </c>
      <c r="F130" s="26"/>
      <c r="G130" s="21" t="s">
        <v>4</v>
      </c>
      <c r="H130" s="61">
        <v>500</v>
      </c>
      <c r="I130" s="11"/>
      <c r="J130" s="1"/>
      <c r="K130" s="1"/>
      <c r="L130" s="1"/>
    </row>
    <row r="131" spans="1:12" x14ac:dyDescent="0.3">
      <c r="A131" s="63">
        <v>130</v>
      </c>
      <c r="B131" s="53" t="s">
        <v>12</v>
      </c>
      <c r="C131" s="65" t="s">
        <v>62</v>
      </c>
      <c r="D131" s="69"/>
      <c r="E131" s="53" t="s">
        <v>6</v>
      </c>
      <c r="F131" s="53" t="s">
        <v>23</v>
      </c>
      <c r="G131" s="69" t="s">
        <v>7</v>
      </c>
      <c r="H131" s="70" t="s">
        <v>63</v>
      </c>
      <c r="I131" s="11"/>
      <c r="J131" s="1"/>
      <c r="K131" s="1"/>
      <c r="L131" s="1"/>
    </row>
    <row r="132" spans="1:12" x14ac:dyDescent="0.3">
      <c r="A132" s="63">
        <v>131</v>
      </c>
      <c r="B132" s="53" t="s">
        <v>12</v>
      </c>
      <c r="C132" s="65" t="s">
        <v>62</v>
      </c>
      <c r="D132" s="69"/>
      <c r="E132" s="53" t="s">
        <v>6</v>
      </c>
      <c r="F132" s="53" t="s">
        <v>23</v>
      </c>
      <c r="G132" s="69" t="s">
        <v>7</v>
      </c>
      <c r="H132" s="70" t="s">
        <v>63</v>
      </c>
      <c r="I132" s="11"/>
      <c r="J132" s="1"/>
      <c r="K132" s="1"/>
      <c r="L132" s="1"/>
    </row>
    <row r="133" spans="1:12" x14ac:dyDescent="0.3">
      <c r="A133" s="63">
        <v>132</v>
      </c>
      <c r="B133" s="53" t="s">
        <v>12</v>
      </c>
      <c r="C133" s="65" t="s">
        <v>62</v>
      </c>
      <c r="D133" s="69"/>
      <c r="E133" s="53" t="s">
        <v>6</v>
      </c>
      <c r="F133" s="53" t="s">
        <v>23</v>
      </c>
      <c r="G133" s="69" t="s">
        <v>7</v>
      </c>
      <c r="H133" s="70" t="s">
        <v>63</v>
      </c>
      <c r="I133" s="11"/>
      <c r="J133" s="1"/>
      <c r="K133" s="1"/>
      <c r="L133" s="1"/>
    </row>
    <row r="134" spans="1:12" x14ac:dyDescent="0.3">
      <c r="A134" s="63">
        <v>133</v>
      </c>
      <c r="B134" s="53" t="s">
        <v>15</v>
      </c>
      <c r="C134" s="57" t="s">
        <v>39</v>
      </c>
      <c r="D134" s="27"/>
      <c r="E134" s="26" t="s">
        <v>16</v>
      </c>
      <c r="F134" s="26"/>
      <c r="G134" s="21" t="s">
        <v>4</v>
      </c>
      <c r="H134" s="61">
        <v>500</v>
      </c>
      <c r="I134" s="11"/>
      <c r="J134" s="1"/>
      <c r="K134" s="1"/>
      <c r="L134" s="1"/>
    </row>
    <row r="135" spans="1:12" x14ac:dyDescent="0.3">
      <c r="A135" s="63">
        <v>134</v>
      </c>
      <c r="B135" s="53" t="s">
        <v>9</v>
      </c>
      <c r="C135" s="55" t="s">
        <v>35</v>
      </c>
      <c r="D135" s="21" t="s">
        <v>13</v>
      </c>
      <c r="E135" s="26"/>
      <c r="F135" s="26"/>
      <c r="G135" s="21" t="s">
        <v>4</v>
      </c>
      <c r="H135" s="61">
        <v>600</v>
      </c>
      <c r="I135" s="11"/>
      <c r="J135" s="1"/>
      <c r="K135" s="1"/>
      <c r="L135" s="1"/>
    </row>
    <row r="136" spans="1:12" x14ac:dyDescent="0.3">
      <c r="A136" s="60">
        <v>135</v>
      </c>
      <c r="B136" s="53" t="s">
        <v>9</v>
      </c>
      <c r="C136" s="55" t="s">
        <v>35</v>
      </c>
      <c r="D136" s="21" t="s">
        <v>13</v>
      </c>
      <c r="E136" s="26"/>
      <c r="F136" s="26"/>
      <c r="G136" s="21" t="s">
        <v>4</v>
      </c>
      <c r="H136" s="61">
        <v>600</v>
      </c>
      <c r="I136" s="11"/>
      <c r="J136" s="1"/>
      <c r="K136" s="1"/>
      <c r="L136" s="1"/>
    </row>
    <row r="137" spans="1:12" x14ac:dyDescent="0.3">
      <c r="A137" s="60">
        <v>136</v>
      </c>
      <c r="B137" s="53" t="s">
        <v>9</v>
      </c>
      <c r="C137" s="55" t="s">
        <v>35</v>
      </c>
      <c r="D137" s="21" t="s">
        <v>13</v>
      </c>
      <c r="E137" s="26"/>
      <c r="F137" s="26"/>
      <c r="G137" s="21" t="s">
        <v>4</v>
      </c>
      <c r="H137" s="61">
        <v>600</v>
      </c>
      <c r="I137" s="11"/>
      <c r="J137" s="1"/>
      <c r="K137" s="1"/>
      <c r="L137" s="1"/>
    </row>
    <row r="138" spans="1:12" x14ac:dyDescent="0.3">
      <c r="A138" s="60">
        <v>137</v>
      </c>
      <c r="B138" s="53" t="s">
        <v>9</v>
      </c>
      <c r="C138" s="55" t="s">
        <v>35</v>
      </c>
      <c r="D138" s="21" t="s">
        <v>13</v>
      </c>
      <c r="E138" s="26"/>
      <c r="F138" s="26"/>
      <c r="G138" s="21" t="s">
        <v>4</v>
      </c>
      <c r="H138" s="61">
        <v>600</v>
      </c>
      <c r="I138" s="11"/>
      <c r="J138" s="1"/>
      <c r="K138" s="1"/>
      <c r="L138" s="1"/>
    </row>
    <row r="139" spans="1:12" x14ac:dyDescent="0.3">
      <c r="A139" s="60">
        <v>138</v>
      </c>
      <c r="B139" s="53" t="s">
        <v>9</v>
      </c>
      <c r="C139" s="55" t="s">
        <v>35</v>
      </c>
      <c r="D139" s="21" t="s">
        <v>13</v>
      </c>
      <c r="E139" s="26"/>
      <c r="F139" s="26"/>
      <c r="G139" s="21" t="s">
        <v>4</v>
      </c>
      <c r="H139" s="61">
        <v>600</v>
      </c>
      <c r="I139" s="11"/>
      <c r="J139" s="1"/>
      <c r="K139" s="1"/>
      <c r="L139" s="1"/>
    </row>
    <row r="140" spans="1:12" x14ac:dyDescent="0.3">
      <c r="A140" s="60">
        <v>139</v>
      </c>
      <c r="B140" s="53" t="s">
        <v>9</v>
      </c>
      <c r="C140" s="55" t="s">
        <v>35</v>
      </c>
      <c r="D140" s="21" t="s">
        <v>13</v>
      </c>
      <c r="E140" s="26"/>
      <c r="F140" s="26"/>
      <c r="G140" s="21" t="s">
        <v>4</v>
      </c>
      <c r="H140" s="61">
        <v>600</v>
      </c>
      <c r="I140" s="11"/>
      <c r="J140" s="1"/>
      <c r="K140" s="1"/>
      <c r="L140" s="1"/>
    </row>
    <row r="141" spans="1:12" x14ac:dyDescent="0.3">
      <c r="A141" s="60">
        <v>140</v>
      </c>
      <c r="B141" s="53" t="s">
        <v>15</v>
      </c>
      <c r="C141" s="57" t="s">
        <v>39</v>
      </c>
      <c r="D141" s="26"/>
      <c r="E141" s="26" t="s">
        <v>16</v>
      </c>
      <c r="F141" s="26"/>
      <c r="G141" s="21" t="s">
        <v>4</v>
      </c>
      <c r="H141" s="61">
        <v>500</v>
      </c>
      <c r="I141" s="11"/>
      <c r="J141" s="1"/>
      <c r="K141" s="1"/>
      <c r="L141" s="1"/>
    </row>
    <row r="142" spans="1:12" x14ac:dyDescent="0.3">
      <c r="A142" s="60">
        <v>141</v>
      </c>
      <c r="B142" s="53" t="s">
        <v>15</v>
      </c>
      <c r="C142" s="57" t="s">
        <v>39</v>
      </c>
      <c r="D142" s="27"/>
      <c r="E142" s="26" t="s">
        <v>16</v>
      </c>
      <c r="F142" s="26"/>
      <c r="G142" s="21" t="s">
        <v>4</v>
      </c>
      <c r="H142" s="61">
        <v>500</v>
      </c>
      <c r="I142" s="11"/>
      <c r="J142" s="1"/>
      <c r="K142" s="1"/>
      <c r="L142" s="1"/>
    </row>
    <row r="143" spans="1:12" x14ac:dyDescent="0.3">
      <c r="A143" s="63">
        <v>142</v>
      </c>
      <c r="B143" s="53" t="s">
        <v>12</v>
      </c>
      <c r="C143" s="65" t="s">
        <v>62</v>
      </c>
      <c r="D143" s="69"/>
      <c r="E143" s="53" t="s">
        <v>6</v>
      </c>
      <c r="F143" s="53" t="s">
        <v>23</v>
      </c>
      <c r="G143" s="69" t="s">
        <v>7</v>
      </c>
      <c r="H143" s="70" t="s">
        <v>63</v>
      </c>
      <c r="I143" s="11"/>
      <c r="J143" s="1"/>
      <c r="K143" s="1"/>
      <c r="L143" s="1"/>
    </row>
    <row r="144" spans="1:12" x14ac:dyDescent="0.3">
      <c r="A144" s="60">
        <v>143</v>
      </c>
      <c r="B144" s="53" t="s">
        <v>20</v>
      </c>
      <c r="C144" s="55" t="s">
        <v>44</v>
      </c>
      <c r="D144" s="27"/>
      <c r="E144" s="26" t="s">
        <v>6</v>
      </c>
      <c r="F144" s="26"/>
      <c r="G144" s="21" t="s">
        <v>7</v>
      </c>
      <c r="H144" s="61">
        <v>500</v>
      </c>
      <c r="I144" s="11"/>
      <c r="J144" s="1"/>
      <c r="K144" s="1"/>
      <c r="L144" s="1"/>
    </row>
    <row r="145" spans="1:12" x14ac:dyDescent="0.3">
      <c r="A145" s="60">
        <v>144</v>
      </c>
      <c r="B145" s="53" t="s">
        <v>48</v>
      </c>
      <c r="C145" s="57" t="s">
        <v>51</v>
      </c>
      <c r="D145" s="27"/>
      <c r="E145" s="26" t="s">
        <v>2</v>
      </c>
      <c r="F145" s="26" t="s">
        <v>41</v>
      </c>
      <c r="G145" s="21" t="s">
        <v>7</v>
      </c>
      <c r="H145" s="61">
        <v>500</v>
      </c>
      <c r="I145" s="11"/>
      <c r="J145" s="1"/>
      <c r="K145" s="1"/>
      <c r="L145" s="1"/>
    </row>
    <row r="146" spans="1:12" x14ac:dyDescent="0.3">
      <c r="A146" s="60">
        <v>145</v>
      </c>
      <c r="B146" s="53" t="s">
        <v>9</v>
      </c>
      <c r="C146" s="55" t="s">
        <v>35</v>
      </c>
      <c r="D146" s="21" t="s">
        <v>13</v>
      </c>
      <c r="E146" s="26"/>
      <c r="F146" s="26"/>
      <c r="G146" s="21" t="s">
        <v>4</v>
      </c>
      <c r="H146" s="61">
        <v>600</v>
      </c>
      <c r="I146" s="11"/>
      <c r="J146" s="1"/>
      <c r="K146" s="1"/>
      <c r="L146" s="1"/>
    </row>
    <row r="147" spans="1:12" x14ac:dyDescent="0.3">
      <c r="A147" s="60">
        <v>146</v>
      </c>
      <c r="B147" s="53" t="s">
        <v>9</v>
      </c>
      <c r="C147" s="55" t="s">
        <v>35</v>
      </c>
      <c r="D147" s="21" t="s">
        <v>13</v>
      </c>
      <c r="E147" s="26"/>
      <c r="F147" s="26"/>
      <c r="G147" s="21" t="s">
        <v>4</v>
      </c>
      <c r="H147" s="61">
        <v>600</v>
      </c>
      <c r="I147" s="11"/>
      <c r="J147" s="1"/>
      <c r="K147" s="1"/>
      <c r="L147" s="1"/>
    </row>
    <row r="148" spans="1:12" x14ac:dyDescent="0.3">
      <c r="A148" s="60">
        <v>147</v>
      </c>
      <c r="B148" s="53" t="s">
        <v>9</v>
      </c>
      <c r="C148" s="55" t="s">
        <v>35</v>
      </c>
      <c r="D148" s="21" t="s">
        <v>13</v>
      </c>
      <c r="E148" s="26"/>
      <c r="F148" s="26"/>
      <c r="G148" s="21" t="s">
        <v>4</v>
      </c>
      <c r="H148" s="61">
        <v>600</v>
      </c>
      <c r="I148" s="11"/>
      <c r="J148" s="1"/>
      <c r="K148" s="1"/>
      <c r="L148" s="1"/>
    </row>
    <row r="149" spans="1:12" x14ac:dyDescent="0.3">
      <c r="A149" s="60">
        <v>148</v>
      </c>
      <c r="B149" s="53" t="s">
        <v>9</v>
      </c>
      <c r="C149" s="55" t="s">
        <v>35</v>
      </c>
      <c r="D149" s="21" t="s">
        <v>13</v>
      </c>
      <c r="E149" s="26"/>
      <c r="F149" s="26"/>
      <c r="G149" s="21" t="s">
        <v>4</v>
      </c>
      <c r="H149" s="61">
        <v>600</v>
      </c>
      <c r="I149" s="11"/>
      <c r="J149" s="1"/>
      <c r="K149" s="1"/>
      <c r="L149" s="1"/>
    </row>
    <row r="150" spans="1:12" x14ac:dyDescent="0.3">
      <c r="A150" s="60">
        <v>149</v>
      </c>
      <c r="B150" s="53" t="s">
        <v>9</v>
      </c>
      <c r="C150" s="55" t="s">
        <v>35</v>
      </c>
      <c r="D150" s="21" t="s">
        <v>13</v>
      </c>
      <c r="E150" s="26"/>
      <c r="F150" s="26"/>
      <c r="G150" s="21" t="s">
        <v>4</v>
      </c>
      <c r="H150" s="61">
        <v>600</v>
      </c>
      <c r="I150" s="11"/>
      <c r="J150" s="1"/>
      <c r="K150" s="1"/>
      <c r="L150" s="1"/>
    </row>
    <row r="151" spans="1:12" x14ac:dyDescent="0.3">
      <c r="A151" s="60">
        <v>150</v>
      </c>
      <c r="B151" s="53" t="s">
        <v>9</v>
      </c>
      <c r="C151" s="55" t="s">
        <v>35</v>
      </c>
      <c r="D151" s="21" t="s">
        <v>13</v>
      </c>
      <c r="E151" s="26"/>
      <c r="F151" s="26"/>
      <c r="G151" s="21" t="s">
        <v>4</v>
      </c>
      <c r="H151" s="61">
        <v>600</v>
      </c>
      <c r="I151" s="11"/>
      <c r="J151" s="1"/>
      <c r="K151" s="1"/>
      <c r="L151" s="1"/>
    </row>
    <row r="152" spans="1:12" x14ac:dyDescent="0.3">
      <c r="A152" s="60">
        <v>151</v>
      </c>
      <c r="B152" s="53" t="s">
        <v>9</v>
      </c>
      <c r="C152" s="55" t="s">
        <v>35</v>
      </c>
      <c r="D152" s="21" t="s">
        <v>13</v>
      </c>
      <c r="E152" s="26"/>
      <c r="F152" s="26"/>
      <c r="G152" s="21" t="s">
        <v>4</v>
      </c>
      <c r="H152" s="61">
        <v>600</v>
      </c>
      <c r="I152" s="11"/>
      <c r="J152" s="1"/>
      <c r="K152" s="1"/>
      <c r="L152" s="1"/>
    </row>
    <row r="153" spans="1:12" x14ac:dyDescent="0.3">
      <c r="A153" s="60">
        <v>152</v>
      </c>
      <c r="B153" s="53" t="s">
        <v>9</v>
      </c>
      <c r="C153" s="55" t="s">
        <v>35</v>
      </c>
      <c r="D153" s="21" t="s">
        <v>13</v>
      </c>
      <c r="E153" s="26"/>
      <c r="F153" s="26"/>
      <c r="G153" s="21" t="s">
        <v>4</v>
      </c>
      <c r="H153" s="61">
        <v>600</v>
      </c>
      <c r="I153" s="11"/>
      <c r="J153" s="1"/>
      <c r="K153" s="1"/>
      <c r="L153" s="1"/>
    </row>
    <row r="154" spans="1:12" x14ac:dyDescent="0.3">
      <c r="A154" s="60">
        <v>153</v>
      </c>
      <c r="B154" s="53" t="s">
        <v>9</v>
      </c>
      <c r="C154" s="55" t="s">
        <v>35</v>
      </c>
      <c r="D154" s="21" t="s">
        <v>13</v>
      </c>
      <c r="E154" s="26"/>
      <c r="F154" s="26"/>
      <c r="G154" s="21" t="s">
        <v>4</v>
      </c>
      <c r="H154" s="61">
        <v>600</v>
      </c>
      <c r="I154" s="11"/>
      <c r="J154" s="1"/>
      <c r="K154" s="1"/>
      <c r="L154" s="1"/>
    </row>
    <row r="155" spans="1:12" x14ac:dyDescent="0.3">
      <c r="A155" s="60">
        <v>154</v>
      </c>
      <c r="B155" s="53" t="s">
        <v>9</v>
      </c>
      <c r="C155" s="55" t="s">
        <v>35</v>
      </c>
      <c r="D155" s="21" t="s">
        <v>13</v>
      </c>
      <c r="E155" s="26"/>
      <c r="F155" s="26"/>
      <c r="G155" s="21" t="s">
        <v>4</v>
      </c>
      <c r="H155" s="61">
        <v>600</v>
      </c>
      <c r="I155" s="11"/>
      <c r="J155" s="1"/>
      <c r="K155" s="1"/>
      <c r="L155" s="1"/>
    </row>
    <row r="156" spans="1:12" x14ac:dyDescent="0.3">
      <c r="A156" s="60">
        <v>155</v>
      </c>
      <c r="B156" s="53" t="s">
        <v>9</v>
      </c>
      <c r="C156" s="55" t="s">
        <v>35</v>
      </c>
      <c r="D156" s="21" t="s">
        <v>13</v>
      </c>
      <c r="E156" s="26"/>
      <c r="F156" s="26"/>
      <c r="G156" s="21" t="s">
        <v>4</v>
      </c>
      <c r="H156" s="61">
        <v>600</v>
      </c>
      <c r="I156" s="11"/>
      <c r="J156" s="1"/>
      <c r="K156" s="1"/>
      <c r="L156" s="1"/>
    </row>
    <row r="157" spans="1:12" x14ac:dyDescent="0.3">
      <c r="A157" s="60">
        <v>156</v>
      </c>
      <c r="B157" s="53" t="s">
        <v>9</v>
      </c>
      <c r="C157" s="55" t="s">
        <v>35</v>
      </c>
      <c r="D157" s="21" t="s">
        <v>13</v>
      </c>
      <c r="E157" s="26"/>
      <c r="F157" s="26"/>
      <c r="G157" s="21" t="s">
        <v>4</v>
      </c>
      <c r="H157" s="61">
        <v>600</v>
      </c>
      <c r="I157" s="11"/>
      <c r="J157" s="1"/>
      <c r="K157" s="1"/>
      <c r="L157" s="1"/>
    </row>
    <row r="158" spans="1:12" x14ac:dyDescent="0.3">
      <c r="A158" s="60">
        <v>157</v>
      </c>
      <c r="B158" s="53" t="s">
        <v>9</v>
      </c>
      <c r="C158" s="55" t="s">
        <v>35</v>
      </c>
      <c r="D158" s="21" t="s">
        <v>13</v>
      </c>
      <c r="E158" s="26"/>
      <c r="F158" s="26"/>
      <c r="G158" s="21" t="s">
        <v>4</v>
      </c>
      <c r="H158" s="61">
        <v>600</v>
      </c>
      <c r="I158" s="11"/>
      <c r="J158" s="1"/>
      <c r="K158" s="1"/>
      <c r="L158" s="1"/>
    </row>
    <row r="159" spans="1:12" x14ac:dyDescent="0.3">
      <c r="A159" s="60">
        <v>158</v>
      </c>
      <c r="B159" s="53" t="s">
        <v>9</v>
      </c>
      <c r="C159" s="55" t="s">
        <v>35</v>
      </c>
      <c r="D159" s="21" t="s">
        <v>13</v>
      </c>
      <c r="E159" s="26"/>
      <c r="F159" s="26"/>
      <c r="G159" s="21" t="s">
        <v>4</v>
      </c>
      <c r="H159" s="61">
        <v>600</v>
      </c>
      <c r="I159" s="11"/>
      <c r="J159" s="1"/>
      <c r="K159" s="1"/>
      <c r="L159" s="1"/>
    </row>
    <row r="160" spans="1:12" x14ac:dyDescent="0.3">
      <c r="A160" s="60">
        <v>159</v>
      </c>
      <c r="B160" s="53" t="s">
        <v>9</v>
      </c>
      <c r="C160" s="55" t="s">
        <v>35</v>
      </c>
      <c r="D160" s="21" t="s">
        <v>13</v>
      </c>
      <c r="E160" s="26"/>
      <c r="F160" s="26"/>
      <c r="G160" s="21" t="s">
        <v>4</v>
      </c>
      <c r="H160" s="61">
        <v>600</v>
      </c>
      <c r="I160" s="11"/>
      <c r="J160" s="1"/>
      <c r="K160" s="1"/>
      <c r="L160" s="1"/>
    </row>
    <row r="161" spans="1:12" x14ac:dyDescent="0.3">
      <c r="A161" s="60">
        <v>160</v>
      </c>
      <c r="B161" s="53" t="s">
        <v>9</v>
      </c>
      <c r="C161" s="55" t="s">
        <v>35</v>
      </c>
      <c r="D161" s="21" t="s">
        <v>13</v>
      </c>
      <c r="E161" s="26"/>
      <c r="F161" s="26"/>
      <c r="G161" s="21" t="s">
        <v>4</v>
      </c>
      <c r="H161" s="61">
        <v>600</v>
      </c>
      <c r="I161" s="11"/>
      <c r="J161" s="1"/>
      <c r="K161" s="1"/>
      <c r="L161" s="1"/>
    </row>
    <row r="162" spans="1:12" x14ac:dyDescent="0.3">
      <c r="A162" s="60">
        <v>161</v>
      </c>
      <c r="B162" s="53" t="s">
        <v>9</v>
      </c>
      <c r="C162" s="55" t="s">
        <v>35</v>
      </c>
      <c r="D162" s="21" t="s">
        <v>13</v>
      </c>
      <c r="E162" s="26"/>
      <c r="F162" s="26"/>
      <c r="G162" s="21" t="s">
        <v>4</v>
      </c>
      <c r="H162" s="61">
        <v>600</v>
      </c>
      <c r="I162" s="11"/>
      <c r="J162" s="1"/>
      <c r="K162" s="1"/>
      <c r="L162" s="1"/>
    </row>
    <row r="163" spans="1:12" x14ac:dyDescent="0.3">
      <c r="A163" s="60">
        <v>162</v>
      </c>
      <c r="B163" s="53" t="s">
        <v>56</v>
      </c>
      <c r="C163" s="55" t="s">
        <v>57</v>
      </c>
      <c r="D163" s="21" t="s">
        <v>13</v>
      </c>
      <c r="E163" s="26"/>
      <c r="F163" s="26"/>
      <c r="G163" s="21" t="s">
        <v>4</v>
      </c>
      <c r="H163" s="61">
        <v>600</v>
      </c>
      <c r="I163" s="11"/>
      <c r="J163" s="1"/>
      <c r="K163" s="1"/>
      <c r="L163" s="1"/>
    </row>
    <row r="164" spans="1:12" x14ac:dyDescent="0.3">
      <c r="A164" s="60">
        <v>163</v>
      </c>
      <c r="B164" s="53" t="s">
        <v>56</v>
      </c>
      <c r="C164" s="55" t="s">
        <v>57</v>
      </c>
      <c r="D164" s="21" t="s">
        <v>13</v>
      </c>
      <c r="E164" s="26"/>
      <c r="F164" s="26"/>
      <c r="G164" s="21" t="s">
        <v>4</v>
      </c>
      <c r="H164" s="61">
        <v>600</v>
      </c>
      <c r="I164" s="11"/>
      <c r="J164" s="1"/>
      <c r="K164" s="1"/>
      <c r="L164" s="1"/>
    </row>
    <row r="165" spans="1:12" x14ac:dyDescent="0.3">
      <c r="A165" s="60">
        <v>164</v>
      </c>
      <c r="B165" s="53" t="s">
        <v>56</v>
      </c>
      <c r="C165" s="55" t="s">
        <v>57</v>
      </c>
      <c r="D165" s="21" t="s">
        <v>13</v>
      </c>
      <c r="E165" s="26"/>
      <c r="F165" s="26"/>
      <c r="G165" s="21" t="s">
        <v>4</v>
      </c>
      <c r="H165" s="61">
        <v>600</v>
      </c>
      <c r="I165" s="11"/>
      <c r="J165" s="1"/>
      <c r="K165" s="1"/>
      <c r="L165" s="1"/>
    </row>
    <row r="166" spans="1:12" x14ac:dyDescent="0.3">
      <c r="A166" s="60">
        <v>165</v>
      </c>
      <c r="B166" s="53" t="s">
        <v>56</v>
      </c>
      <c r="C166" s="55" t="s">
        <v>57</v>
      </c>
      <c r="D166" s="21" t="s">
        <v>13</v>
      </c>
      <c r="E166" s="26"/>
      <c r="F166" s="26"/>
      <c r="G166" s="21" t="s">
        <v>4</v>
      </c>
      <c r="H166" s="61">
        <v>600</v>
      </c>
      <c r="I166" s="11"/>
      <c r="J166" s="1"/>
      <c r="K166" s="1"/>
      <c r="L166" s="1"/>
    </row>
    <row r="167" spans="1:12" x14ac:dyDescent="0.3">
      <c r="A167" s="60">
        <v>166</v>
      </c>
      <c r="B167" s="53" t="s">
        <v>56</v>
      </c>
      <c r="C167" s="55" t="s">
        <v>57</v>
      </c>
      <c r="D167" s="21" t="s">
        <v>13</v>
      </c>
      <c r="E167" s="26"/>
      <c r="F167" s="26"/>
      <c r="G167" s="21" t="s">
        <v>4</v>
      </c>
      <c r="H167" s="61">
        <v>600</v>
      </c>
      <c r="I167" s="11"/>
      <c r="J167" s="1"/>
      <c r="K167" s="1"/>
      <c r="L167" s="1"/>
    </row>
    <row r="168" spans="1:12" x14ac:dyDescent="0.3">
      <c r="A168" s="60">
        <v>167</v>
      </c>
      <c r="B168" s="53" t="s">
        <v>56</v>
      </c>
      <c r="C168" s="55" t="s">
        <v>57</v>
      </c>
      <c r="D168" s="21" t="s">
        <v>13</v>
      </c>
      <c r="E168" s="26"/>
      <c r="F168" s="26"/>
      <c r="G168" s="21" t="s">
        <v>4</v>
      </c>
      <c r="H168" s="61">
        <v>600</v>
      </c>
      <c r="I168" s="11"/>
      <c r="J168" s="1"/>
      <c r="K168" s="1"/>
      <c r="L168" s="1"/>
    </row>
    <row r="169" spans="1:12" x14ac:dyDescent="0.3">
      <c r="A169" s="60">
        <v>168</v>
      </c>
      <c r="B169" s="53" t="s">
        <v>56</v>
      </c>
      <c r="C169" s="55" t="s">
        <v>57</v>
      </c>
      <c r="D169" s="21" t="s">
        <v>13</v>
      </c>
      <c r="E169" s="26"/>
      <c r="F169" s="26"/>
      <c r="G169" s="21" t="s">
        <v>4</v>
      </c>
      <c r="H169" s="61">
        <v>600</v>
      </c>
      <c r="I169" s="11"/>
      <c r="J169" s="1"/>
      <c r="K169" s="1"/>
      <c r="L169" s="1"/>
    </row>
    <row r="170" spans="1:12" x14ac:dyDescent="0.3">
      <c r="A170" s="60">
        <v>169</v>
      </c>
      <c r="B170" s="53" t="s">
        <v>56</v>
      </c>
      <c r="C170" s="55" t="s">
        <v>57</v>
      </c>
      <c r="D170" s="21" t="s">
        <v>13</v>
      </c>
      <c r="E170" s="26"/>
      <c r="F170" s="26"/>
      <c r="G170" s="21" t="s">
        <v>4</v>
      </c>
      <c r="H170" s="61">
        <v>600</v>
      </c>
      <c r="I170" s="11"/>
      <c r="J170" s="1"/>
      <c r="K170" s="1"/>
      <c r="L170" s="1"/>
    </row>
    <row r="171" spans="1:12" x14ac:dyDescent="0.3">
      <c r="A171" s="60">
        <v>170</v>
      </c>
      <c r="B171" s="53" t="s">
        <v>56</v>
      </c>
      <c r="C171" s="55" t="s">
        <v>57</v>
      </c>
      <c r="D171" s="21" t="s">
        <v>13</v>
      </c>
      <c r="E171" s="26"/>
      <c r="F171" s="26"/>
      <c r="G171" s="21" t="s">
        <v>4</v>
      </c>
      <c r="H171" s="61">
        <v>600</v>
      </c>
      <c r="I171" s="11"/>
      <c r="J171" s="1"/>
      <c r="K171" s="1"/>
      <c r="L171" s="1"/>
    </row>
    <row r="172" spans="1:12" s="13" customFormat="1" x14ac:dyDescent="0.3">
      <c r="A172" s="80">
        <v>171</v>
      </c>
      <c r="B172" s="72" t="s">
        <v>9</v>
      </c>
      <c r="C172" s="73" t="s">
        <v>65</v>
      </c>
      <c r="D172" s="74" t="s">
        <v>10</v>
      </c>
      <c r="E172" s="72" t="s">
        <v>11</v>
      </c>
      <c r="F172" s="72" t="s">
        <v>23</v>
      </c>
      <c r="G172" s="74" t="s">
        <v>7</v>
      </c>
      <c r="H172" s="75">
        <v>800</v>
      </c>
      <c r="I172" s="11"/>
      <c r="J172" s="12"/>
      <c r="K172" s="12"/>
      <c r="L172" s="12"/>
    </row>
    <row r="173" spans="1:12" s="13" customFormat="1" ht="15" thickBot="1" x14ac:dyDescent="0.35">
      <c r="A173" s="81">
        <v>172</v>
      </c>
      <c r="B173" s="76" t="s">
        <v>60</v>
      </c>
      <c r="C173" s="77" t="s">
        <v>66</v>
      </c>
      <c r="D173" s="78"/>
      <c r="E173" s="76" t="s">
        <v>6</v>
      </c>
      <c r="F173" s="76"/>
      <c r="G173" s="78" t="s">
        <v>4</v>
      </c>
      <c r="H173" s="79">
        <v>600</v>
      </c>
      <c r="I173" s="11"/>
      <c r="J173" s="12"/>
      <c r="K173" s="12"/>
      <c r="L173" s="12"/>
    </row>
    <row r="174" spans="1:12" x14ac:dyDescent="0.3">
      <c r="A174" s="18"/>
      <c r="B174" s="48"/>
      <c r="C174" s="58"/>
      <c r="D174" s="1"/>
      <c r="E174" s="1"/>
      <c r="F174" s="10"/>
      <c r="G174" s="1"/>
      <c r="H174" s="1"/>
      <c r="I174" s="9"/>
      <c r="J174" s="1"/>
      <c r="K174" s="1"/>
      <c r="L174" s="1"/>
    </row>
    <row r="175" spans="1:12" x14ac:dyDescent="0.3">
      <c r="C175" s="59" t="s">
        <v>72</v>
      </c>
    </row>
    <row r="176" spans="1:12" x14ac:dyDescent="0.3">
      <c r="C176" s="59" t="s">
        <v>73</v>
      </c>
    </row>
  </sheetData>
  <autoFilter ref="A1:H173" xr:uid="{00000000-0009-0000-0000-000000000000}"/>
  <pageMargins left="0.70866141732283472" right="0.70866141732283472" top="0.78740157480314965" bottom="0.78740157480314965" header="0.31496062992125984" footer="0.31496062992125984"/>
  <pageSetup paperSize="9" orientation="landscape" r:id="rId3"/>
  <headerFooter>
    <oddHeader>&amp;F</oddHeader>
    <oddFooter>Stránka &amp;P z &amp;N</oddFooter>
  </headerFooter>
  <ignoredErrors>
    <ignoredError sqref="A2:A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4"/>
  <sheetViews>
    <sheetView topLeftCell="A34" workbookViewId="0">
      <selection activeCell="B173" sqref="B173"/>
    </sheetView>
  </sheetViews>
  <sheetFormatPr defaultColWidth="9.109375" defaultRowHeight="14.4" x14ac:dyDescent="0.3"/>
  <cols>
    <col min="1" max="1" width="8.6640625" style="22" customWidth="1"/>
    <col min="2" max="2" width="7.88671875" style="20" customWidth="1"/>
    <col min="3" max="3" width="30.33203125" style="20" customWidth="1"/>
    <col min="4" max="4" width="13.109375" style="20" customWidth="1"/>
    <col min="5" max="5" width="14.33203125" style="20" customWidth="1"/>
    <col min="6" max="6" width="13.6640625" style="20" customWidth="1"/>
    <col min="7" max="7" width="11.109375" style="20" customWidth="1"/>
    <col min="8" max="8" width="15.44140625" style="20" customWidth="1"/>
    <col min="9" max="16384" width="9.109375" style="20"/>
  </cols>
  <sheetData>
    <row r="1" spans="1:8" ht="44.4" thickTop="1" thickBot="1" x14ac:dyDescent="0.35">
      <c r="A1" s="29" t="s">
        <v>24</v>
      </c>
      <c r="B1" s="30" t="s">
        <v>25</v>
      </c>
      <c r="C1" s="31" t="s">
        <v>26</v>
      </c>
      <c r="D1" s="30" t="s">
        <v>27</v>
      </c>
      <c r="E1" s="30" t="s">
        <v>28</v>
      </c>
      <c r="F1" s="30" t="s">
        <v>30</v>
      </c>
      <c r="G1" s="30" t="s">
        <v>29</v>
      </c>
      <c r="H1" s="50" t="s">
        <v>34</v>
      </c>
    </row>
    <row r="2" spans="1:8" x14ac:dyDescent="0.3">
      <c r="A2" s="32" t="s">
        <v>0</v>
      </c>
      <c r="B2" s="24" t="s">
        <v>1</v>
      </c>
      <c r="C2" s="25" t="s">
        <v>31</v>
      </c>
      <c r="D2" s="24"/>
      <c r="E2" s="24" t="s">
        <v>2</v>
      </c>
      <c r="F2" s="24" t="s">
        <v>32</v>
      </c>
      <c r="G2" s="24" t="s">
        <v>8</v>
      </c>
      <c r="H2" s="33">
        <v>500</v>
      </c>
    </row>
    <row r="3" spans="1:8" x14ac:dyDescent="0.3">
      <c r="A3" s="34" t="s">
        <v>3</v>
      </c>
      <c r="B3" s="21" t="s">
        <v>1</v>
      </c>
      <c r="C3" s="23" t="s">
        <v>31</v>
      </c>
      <c r="D3" s="21"/>
      <c r="E3" s="21" t="s">
        <v>2</v>
      </c>
      <c r="F3" s="21" t="s">
        <v>32</v>
      </c>
      <c r="G3" s="21" t="s">
        <v>8</v>
      </c>
      <c r="H3" s="35">
        <v>500</v>
      </c>
    </row>
    <row r="4" spans="1:8" x14ac:dyDescent="0.3">
      <c r="A4" s="34" t="s">
        <v>4</v>
      </c>
      <c r="B4" s="21" t="s">
        <v>5</v>
      </c>
      <c r="C4" s="23" t="s">
        <v>33</v>
      </c>
      <c r="D4" s="21"/>
      <c r="E4" s="21" t="s">
        <v>6</v>
      </c>
      <c r="F4" s="21"/>
      <c r="G4" s="21" t="s">
        <v>7</v>
      </c>
      <c r="H4" s="35">
        <v>500</v>
      </c>
    </row>
    <row r="5" spans="1:8" x14ac:dyDescent="0.3">
      <c r="A5" s="34">
        <v>4</v>
      </c>
      <c r="B5" s="21" t="s">
        <v>9</v>
      </c>
      <c r="C5" s="23" t="s">
        <v>35</v>
      </c>
      <c r="D5" s="21" t="s">
        <v>13</v>
      </c>
      <c r="E5" s="21"/>
      <c r="F5" s="21"/>
      <c r="G5" s="21" t="s">
        <v>4</v>
      </c>
      <c r="H5" s="35">
        <v>600</v>
      </c>
    </row>
    <row r="6" spans="1:8" x14ac:dyDescent="0.3">
      <c r="A6" s="34">
        <v>5</v>
      </c>
      <c r="B6" s="21" t="s">
        <v>9</v>
      </c>
      <c r="C6" s="23" t="s">
        <v>35</v>
      </c>
      <c r="D6" s="21" t="s">
        <v>13</v>
      </c>
      <c r="E6" s="21"/>
      <c r="F6" s="21"/>
      <c r="G6" s="21" t="s">
        <v>4</v>
      </c>
      <c r="H6" s="35">
        <v>600</v>
      </c>
    </row>
    <row r="7" spans="1:8" x14ac:dyDescent="0.3">
      <c r="A7" s="34">
        <v>6</v>
      </c>
      <c r="B7" s="21" t="s">
        <v>9</v>
      </c>
      <c r="C7" s="23" t="s">
        <v>35</v>
      </c>
      <c r="D7" s="21" t="s">
        <v>13</v>
      </c>
      <c r="E7" s="21"/>
      <c r="F7" s="21"/>
      <c r="G7" s="21" t="s">
        <v>4</v>
      </c>
      <c r="H7" s="35">
        <v>600</v>
      </c>
    </row>
    <row r="8" spans="1:8" x14ac:dyDescent="0.3">
      <c r="A8" s="34">
        <v>7</v>
      </c>
      <c r="B8" s="21" t="s">
        <v>9</v>
      </c>
      <c r="C8" s="23" t="s">
        <v>35</v>
      </c>
      <c r="D8" s="21" t="s">
        <v>13</v>
      </c>
      <c r="E8" s="21"/>
      <c r="F8" s="21"/>
      <c r="G8" s="21" t="s">
        <v>4</v>
      </c>
      <c r="H8" s="35">
        <v>600</v>
      </c>
    </row>
    <row r="9" spans="1:8" x14ac:dyDescent="0.3">
      <c r="A9" s="34">
        <v>8</v>
      </c>
      <c r="B9" s="21" t="s">
        <v>9</v>
      </c>
      <c r="C9" s="23" t="s">
        <v>35</v>
      </c>
      <c r="D9" s="21" t="s">
        <v>13</v>
      </c>
      <c r="E9" s="21"/>
      <c r="F9" s="21"/>
      <c r="G9" s="21" t="s">
        <v>4</v>
      </c>
      <c r="H9" s="35">
        <v>600</v>
      </c>
    </row>
    <row r="10" spans="1:8" x14ac:dyDescent="0.3">
      <c r="A10" s="34">
        <v>9</v>
      </c>
      <c r="B10" s="21" t="s">
        <v>1</v>
      </c>
      <c r="C10" s="23" t="s">
        <v>31</v>
      </c>
      <c r="D10" s="21"/>
      <c r="E10" s="21" t="s">
        <v>2</v>
      </c>
      <c r="F10" s="21" t="s">
        <v>32</v>
      </c>
      <c r="G10" s="21" t="s">
        <v>8</v>
      </c>
      <c r="H10" s="35">
        <v>500</v>
      </c>
    </row>
    <row r="11" spans="1:8" x14ac:dyDescent="0.3">
      <c r="A11" s="34">
        <v>10</v>
      </c>
      <c r="B11" s="21" t="s">
        <v>1</v>
      </c>
      <c r="C11" s="23" t="s">
        <v>31</v>
      </c>
      <c r="D11" s="21"/>
      <c r="E11" s="21" t="s">
        <v>2</v>
      </c>
      <c r="F11" s="21" t="s">
        <v>32</v>
      </c>
      <c r="G11" s="21" t="s">
        <v>8</v>
      </c>
      <c r="H11" s="35">
        <v>500</v>
      </c>
    </row>
    <row r="12" spans="1:8" x14ac:dyDescent="0.3">
      <c r="A12" s="34">
        <v>11</v>
      </c>
      <c r="B12" s="21" t="s">
        <v>1</v>
      </c>
      <c r="C12" s="23" t="s">
        <v>31</v>
      </c>
      <c r="D12" s="21"/>
      <c r="E12" s="21" t="s">
        <v>2</v>
      </c>
      <c r="F12" s="21" t="s">
        <v>32</v>
      </c>
      <c r="G12" s="21" t="s">
        <v>8</v>
      </c>
      <c r="H12" s="35">
        <v>500</v>
      </c>
    </row>
    <row r="13" spans="1:8" x14ac:dyDescent="0.3">
      <c r="A13" s="34">
        <v>12</v>
      </c>
      <c r="B13" s="21" t="s">
        <v>1</v>
      </c>
      <c r="C13" s="23" t="s">
        <v>31</v>
      </c>
      <c r="D13" s="21"/>
      <c r="E13" s="21" t="s">
        <v>2</v>
      </c>
      <c r="F13" s="21" t="s">
        <v>32</v>
      </c>
      <c r="G13" s="21" t="s">
        <v>8</v>
      </c>
      <c r="H13" s="35">
        <v>500</v>
      </c>
    </row>
    <row r="14" spans="1:8" x14ac:dyDescent="0.3">
      <c r="A14" s="34">
        <v>13</v>
      </c>
      <c r="B14" s="21" t="s">
        <v>9</v>
      </c>
      <c r="C14" s="23" t="s">
        <v>35</v>
      </c>
      <c r="D14" s="21" t="s">
        <v>13</v>
      </c>
      <c r="E14" s="21"/>
      <c r="F14" s="21"/>
      <c r="G14" s="21" t="s">
        <v>4</v>
      </c>
      <c r="H14" s="35">
        <v>600</v>
      </c>
    </row>
    <row r="15" spans="1:8" x14ac:dyDescent="0.3">
      <c r="A15" s="34">
        <v>14</v>
      </c>
      <c r="B15" s="21" t="s">
        <v>12</v>
      </c>
      <c r="C15" s="23" t="s">
        <v>36</v>
      </c>
      <c r="D15" s="21"/>
      <c r="E15" s="21" t="s">
        <v>16</v>
      </c>
      <c r="F15" s="21" t="s">
        <v>23</v>
      </c>
      <c r="G15" s="21" t="s">
        <v>7</v>
      </c>
      <c r="H15" s="35">
        <v>500</v>
      </c>
    </row>
    <row r="16" spans="1:8" x14ac:dyDescent="0.3">
      <c r="A16" s="34">
        <v>15</v>
      </c>
      <c r="B16" s="21" t="s">
        <v>12</v>
      </c>
      <c r="C16" s="23" t="s">
        <v>37</v>
      </c>
      <c r="D16" s="21" t="s">
        <v>13</v>
      </c>
      <c r="E16" s="21"/>
      <c r="F16" s="21"/>
      <c r="G16" s="21" t="s">
        <v>4</v>
      </c>
      <c r="H16" s="35">
        <v>600</v>
      </c>
    </row>
    <row r="17" spans="1:8" x14ac:dyDescent="0.3">
      <c r="A17" s="34">
        <v>16</v>
      </c>
      <c r="B17" s="21" t="s">
        <v>14</v>
      </c>
      <c r="C17" s="23" t="s">
        <v>38</v>
      </c>
      <c r="D17" s="21" t="s">
        <v>13</v>
      </c>
      <c r="E17" s="21"/>
      <c r="F17" s="21"/>
      <c r="G17" s="21" t="s">
        <v>4</v>
      </c>
      <c r="H17" s="35">
        <v>600</v>
      </c>
    </row>
    <row r="18" spans="1:8" x14ac:dyDescent="0.3">
      <c r="A18" s="34">
        <v>17</v>
      </c>
      <c r="B18" s="21" t="s">
        <v>15</v>
      </c>
      <c r="C18" s="23" t="s">
        <v>39</v>
      </c>
      <c r="D18" s="21"/>
      <c r="E18" s="21" t="s">
        <v>16</v>
      </c>
      <c r="F18" s="21"/>
      <c r="G18" s="21" t="s">
        <v>4</v>
      </c>
      <c r="H18" s="35">
        <v>500</v>
      </c>
    </row>
    <row r="19" spans="1:8" x14ac:dyDescent="0.3">
      <c r="A19" s="34">
        <v>18</v>
      </c>
      <c r="B19" s="21" t="s">
        <v>15</v>
      </c>
      <c r="C19" s="23" t="s">
        <v>39</v>
      </c>
      <c r="D19" s="21"/>
      <c r="E19" s="21" t="s">
        <v>16</v>
      </c>
      <c r="F19" s="21"/>
      <c r="G19" s="21" t="s">
        <v>4</v>
      </c>
      <c r="H19" s="35">
        <v>500</v>
      </c>
    </row>
    <row r="20" spans="1:8" x14ac:dyDescent="0.3">
      <c r="A20" s="34">
        <v>19</v>
      </c>
      <c r="B20" s="21" t="s">
        <v>17</v>
      </c>
      <c r="C20" s="23" t="s">
        <v>40</v>
      </c>
      <c r="D20" s="21"/>
      <c r="E20" s="21" t="s">
        <v>6</v>
      </c>
      <c r="F20" s="21" t="s">
        <v>41</v>
      </c>
      <c r="G20" s="21" t="s">
        <v>4</v>
      </c>
      <c r="H20" s="35">
        <v>500</v>
      </c>
    </row>
    <row r="21" spans="1:8" x14ac:dyDescent="0.3">
      <c r="A21" s="34">
        <v>20</v>
      </c>
      <c r="B21" s="21" t="s">
        <v>17</v>
      </c>
      <c r="C21" s="23" t="s">
        <v>40</v>
      </c>
      <c r="D21" s="21"/>
      <c r="E21" s="21" t="s">
        <v>6</v>
      </c>
      <c r="F21" s="21" t="s">
        <v>41</v>
      </c>
      <c r="G21" s="21" t="s">
        <v>4</v>
      </c>
      <c r="H21" s="35">
        <v>500</v>
      </c>
    </row>
    <row r="22" spans="1:8" x14ac:dyDescent="0.3">
      <c r="A22" s="34">
        <v>21</v>
      </c>
      <c r="B22" s="21" t="s">
        <v>18</v>
      </c>
      <c r="C22" s="23" t="s">
        <v>43</v>
      </c>
      <c r="D22" s="21" t="s">
        <v>13</v>
      </c>
      <c r="E22" s="21"/>
      <c r="F22" s="21"/>
      <c r="G22" s="21" t="s">
        <v>4</v>
      </c>
      <c r="H22" s="35">
        <v>600</v>
      </c>
    </row>
    <row r="23" spans="1:8" x14ac:dyDescent="0.3">
      <c r="A23" s="34">
        <v>22</v>
      </c>
      <c r="B23" s="21" t="s">
        <v>14</v>
      </c>
      <c r="C23" s="23" t="s">
        <v>38</v>
      </c>
      <c r="D23" s="21" t="s">
        <v>13</v>
      </c>
      <c r="E23" s="21"/>
      <c r="F23" s="21"/>
      <c r="G23" s="21" t="s">
        <v>4</v>
      </c>
      <c r="H23" s="35">
        <v>600</v>
      </c>
    </row>
    <row r="24" spans="1:8" x14ac:dyDescent="0.3">
      <c r="A24" s="34">
        <v>23</v>
      </c>
      <c r="B24" s="21" t="s">
        <v>14</v>
      </c>
      <c r="C24" s="23" t="s">
        <v>38</v>
      </c>
      <c r="D24" s="21" t="s">
        <v>13</v>
      </c>
      <c r="E24" s="21"/>
      <c r="F24" s="21"/>
      <c r="G24" s="21" t="s">
        <v>4</v>
      </c>
      <c r="H24" s="35">
        <v>600</v>
      </c>
    </row>
    <row r="25" spans="1:8" x14ac:dyDescent="0.3">
      <c r="A25" s="34">
        <v>24</v>
      </c>
      <c r="B25" s="21" t="s">
        <v>12</v>
      </c>
      <c r="C25" s="23" t="s">
        <v>37</v>
      </c>
      <c r="D25" s="21" t="s">
        <v>13</v>
      </c>
      <c r="E25" s="21"/>
      <c r="F25" s="21"/>
      <c r="G25" s="21" t="s">
        <v>4</v>
      </c>
      <c r="H25" s="35">
        <v>600</v>
      </c>
    </row>
    <row r="26" spans="1:8" x14ac:dyDescent="0.3">
      <c r="A26" s="34">
        <v>25</v>
      </c>
      <c r="B26" s="21" t="s">
        <v>17</v>
      </c>
      <c r="C26" s="23" t="s">
        <v>40</v>
      </c>
      <c r="D26" s="21"/>
      <c r="E26" s="21" t="s">
        <v>6</v>
      </c>
      <c r="F26" s="21" t="s">
        <v>41</v>
      </c>
      <c r="G26" s="21" t="s">
        <v>4</v>
      </c>
      <c r="H26" s="35">
        <v>500</v>
      </c>
    </row>
    <row r="27" spans="1:8" x14ac:dyDescent="0.3">
      <c r="A27" s="34">
        <v>26</v>
      </c>
      <c r="B27" s="21" t="s">
        <v>19</v>
      </c>
      <c r="C27" s="23" t="s">
        <v>42</v>
      </c>
      <c r="D27" s="21" t="s">
        <v>13</v>
      </c>
      <c r="E27" s="21"/>
      <c r="F27" s="21"/>
      <c r="G27" s="21" t="s">
        <v>4</v>
      </c>
      <c r="H27" s="35">
        <v>600</v>
      </c>
    </row>
    <row r="28" spans="1:8" x14ac:dyDescent="0.3">
      <c r="A28" s="34">
        <v>27</v>
      </c>
      <c r="B28" s="21" t="s">
        <v>12</v>
      </c>
      <c r="C28" s="23" t="s">
        <v>37</v>
      </c>
      <c r="D28" s="21" t="s">
        <v>13</v>
      </c>
      <c r="E28" s="21"/>
      <c r="F28" s="21"/>
      <c r="G28" s="21" t="s">
        <v>4</v>
      </c>
      <c r="H28" s="35">
        <v>600</v>
      </c>
    </row>
    <row r="29" spans="1:8" x14ac:dyDescent="0.3">
      <c r="A29" s="34">
        <v>28</v>
      </c>
      <c r="B29" s="21" t="s">
        <v>14</v>
      </c>
      <c r="C29" s="23" t="s">
        <v>38</v>
      </c>
      <c r="D29" s="21" t="s">
        <v>13</v>
      </c>
      <c r="E29" s="21"/>
      <c r="F29" s="21"/>
      <c r="G29" s="21" t="s">
        <v>4</v>
      </c>
      <c r="H29" s="35">
        <v>600</v>
      </c>
    </row>
    <row r="30" spans="1:8" x14ac:dyDescent="0.3">
      <c r="A30" s="34">
        <v>29</v>
      </c>
      <c r="B30" s="21" t="s">
        <v>14</v>
      </c>
      <c r="C30" s="23" t="s">
        <v>38</v>
      </c>
      <c r="D30" s="21" t="s">
        <v>13</v>
      </c>
      <c r="E30" s="21"/>
      <c r="F30" s="21"/>
      <c r="G30" s="21" t="s">
        <v>4</v>
      </c>
      <c r="H30" s="35">
        <v>600</v>
      </c>
    </row>
    <row r="31" spans="1:8" x14ac:dyDescent="0.3">
      <c r="A31" s="34">
        <v>30</v>
      </c>
      <c r="B31" s="21" t="s">
        <v>20</v>
      </c>
      <c r="C31" s="23" t="s">
        <v>44</v>
      </c>
      <c r="D31" s="21"/>
      <c r="E31" s="21" t="s">
        <v>6</v>
      </c>
      <c r="F31" s="21"/>
      <c r="G31" s="21" t="s">
        <v>7</v>
      </c>
      <c r="H31" s="35">
        <v>500</v>
      </c>
    </row>
    <row r="32" spans="1:8" x14ac:dyDescent="0.3">
      <c r="A32" s="34">
        <v>31</v>
      </c>
      <c r="B32" s="21" t="s">
        <v>20</v>
      </c>
      <c r="C32" s="23" t="s">
        <v>44</v>
      </c>
      <c r="D32" s="21"/>
      <c r="E32" s="21" t="s">
        <v>6</v>
      </c>
      <c r="F32" s="21"/>
      <c r="G32" s="21" t="s">
        <v>7</v>
      </c>
      <c r="H32" s="35">
        <v>500</v>
      </c>
    </row>
    <row r="33" spans="1:8" x14ac:dyDescent="0.3">
      <c r="A33" s="34">
        <v>32</v>
      </c>
      <c r="B33" s="21" t="s">
        <v>21</v>
      </c>
      <c r="C33" s="23" t="s">
        <v>45</v>
      </c>
      <c r="D33" s="21" t="s">
        <v>13</v>
      </c>
      <c r="E33" s="21"/>
      <c r="F33" s="21"/>
      <c r="G33" s="21" t="s">
        <v>4</v>
      </c>
      <c r="H33" s="35">
        <v>600</v>
      </c>
    </row>
    <row r="34" spans="1:8" x14ac:dyDescent="0.3">
      <c r="A34" s="34">
        <v>33</v>
      </c>
      <c r="B34" s="21" t="s">
        <v>17</v>
      </c>
      <c r="C34" s="23" t="s">
        <v>40</v>
      </c>
      <c r="D34" s="21"/>
      <c r="E34" s="21" t="s">
        <v>6</v>
      </c>
      <c r="F34" s="21" t="s">
        <v>41</v>
      </c>
      <c r="G34" s="21" t="s">
        <v>4</v>
      </c>
      <c r="H34" s="35">
        <v>500</v>
      </c>
    </row>
    <row r="35" spans="1:8" x14ac:dyDescent="0.3">
      <c r="A35" s="34">
        <v>34</v>
      </c>
      <c r="B35" s="21" t="s">
        <v>20</v>
      </c>
      <c r="C35" s="23" t="s">
        <v>44</v>
      </c>
      <c r="D35" s="21"/>
      <c r="E35" s="21" t="s">
        <v>6</v>
      </c>
      <c r="F35" s="21"/>
      <c r="G35" s="21" t="s">
        <v>7</v>
      </c>
      <c r="H35" s="35">
        <v>500</v>
      </c>
    </row>
    <row r="36" spans="1:8" x14ac:dyDescent="0.3">
      <c r="A36" s="34">
        <v>35</v>
      </c>
      <c r="B36" s="21" t="s">
        <v>9</v>
      </c>
      <c r="C36" s="23" t="s">
        <v>35</v>
      </c>
      <c r="D36" s="21" t="s">
        <v>13</v>
      </c>
      <c r="E36" s="21"/>
      <c r="F36" s="21"/>
      <c r="G36" s="21" t="s">
        <v>4</v>
      </c>
      <c r="H36" s="35">
        <v>600</v>
      </c>
    </row>
    <row r="37" spans="1:8" x14ac:dyDescent="0.3">
      <c r="A37" s="34">
        <v>36</v>
      </c>
      <c r="B37" s="21" t="s">
        <v>9</v>
      </c>
      <c r="C37" s="23" t="s">
        <v>35</v>
      </c>
      <c r="D37" s="21" t="s">
        <v>13</v>
      </c>
      <c r="E37" s="21"/>
      <c r="F37" s="21"/>
      <c r="G37" s="21" t="s">
        <v>4</v>
      </c>
      <c r="H37" s="35">
        <v>600</v>
      </c>
    </row>
    <row r="38" spans="1:8" x14ac:dyDescent="0.3">
      <c r="A38" s="34">
        <v>37</v>
      </c>
      <c r="B38" s="21" t="s">
        <v>9</v>
      </c>
      <c r="C38" s="23" t="s">
        <v>35</v>
      </c>
      <c r="D38" s="21" t="s">
        <v>13</v>
      </c>
      <c r="E38" s="21"/>
      <c r="F38" s="21"/>
      <c r="G38" s="21" t="s">
        <v>4</v>
      </c>
      <c r="H38" s="35">
        <v>600</v>
      </c>
    </row>
    <row r="39" spans="1:8" x14ac:dyDescent="0.3">
      <c r="A39" s="34">
        <v>38</v>
      </c>
      <c r="B39" s="21" t="s">
        <v>9</v>
      </c>
      <c r="C39" s="23" t="s">
        <v>35</v>
      </c>
      <c r="D39" s="21" t="s">
        <v>13</v>
      </c>
      <c r="E39" s="21"/>
      <c r="F39" s="21"/>
      <c r="G39" s="21" t="s">
        <v>4</v>
      </c>
      <c r="H39" s="35">
        <v>600</v>
      </c>
    </row>
    <row r="40" spans="1:8" x14ac:dyDescent="0.3">
      <c r="A40" s="34">
        <v>39</v>
      </c>
      <c r="B40" s="21" t="s">
        <v>9</v>
      </c>
      <c r="C40" s="23" t="s">
        <v>35</v>
      </c>
      <c r="D40" s="21" t="s">
        <v>13</v>
      </c>
      <c r="E40" s="21"/>
      <c r="F40" s="21"/>
      <c r="G40" s="21" t="s">
        <v>4</v>
      </c>
      <c r="H40" s="35">
        <v>600</v>
      </c>
    </row>
    <row r="41" spans="1:8" x14ac:dyDescent="0.3">
      <c r="A41" s="34">
        <v>40</v>
      </c>
      <c r="B41" s="21" t="s">
        <v>9</v>
      </c>
      <c r="C41" s="23" t="s">
        <v>35</v>
      </c>
      <c r="D41" s="21" t="s">
        <v>13</v>
      </c>
      <c r="E41" s="21"/>
      <c r="F41" s="21"/>
      <c r="G41" s="21" t="s">
        <v>4</v>
      </c>
      <c r="H41" s="35">
        <v>600</v>
      </c>
    </row>
    <row r="42" spans="1:8" x14ac:dyDescent="0.3">
      <c r="A42" s="34">
        <v>41</v>
      </c>
      <c r="B42" s="21" t="s">
        <v>9</v>
      </c>
      <c r="C42" s="23" t="s">
        <v>35</v>
      </c>
      <c r="D42" s="21" t="s">
        <v>13</v>
      </c>
      <c r="E42" s="21"/>
      <c r="F42" s="21"/>
      <c r="G42" s="21" t="s">
        <v>4</v>
      </c>
      <c r="H42" s="35">
        <v>600</v>
      </c>
    </row>
    <row r="43" spans="1:8" x14ac:dyDescent="0.3">
      <c r="A43" s="34">
        <v>42</v>
      </c>
      <c r="B43" s="21" t="s">
        <v>9</v>
      </c>
      <c r="C43" s="23" t="s">
        <v>35</v>
      </c>
      <c r="D43" s="21" t="s">
        <v>13</v>
      </c>
      <c r="E43" s="21"/>
      <c r="F43" s="21"/>
      <c r="G43" s="21" t="s">
        <v>4</v>
      </c>
      <c r="H43" s="35">
        <v>600</v>
      </c>
    </row>
    <row r="44" spans="1:8" x14ac:dyDescent="0.3">
      <c r="A44" s="34">
        <v>43</v>
      </c>
      <c r="B44" s="21" t="s">
        <v>9</v>
      </c>
      <c r="C44" s="23" t="s">
        <v>35</v>
      </c>
      <c r="D44" s="21" t="s">
        <v>13</v>
      </c>
      <c r="E44" s="21"/>
      <c r="F44" s="21"/>
      <c r="G44" s="21" t="s">
        <v>4</v>
      </c>
      <c r="H44" s="35">
        <v>600</v>
      </c>
    </row>
    <row r="45" spans="1:8" x14ac:dyDescent="0.3">
      <c r="A45" s="34">
        <v>44</v>
      </c>
      <c r="B45" s="21" t="s">
        <v>9</v>
      </c>
      <c r="C45" s="23" t="s">
        <v>35</v>
      </c>
      <c r="D45" s="21" t="s">
        <v>13</v>
      </c>
      <c r="E45" s="21"/>
      <c r="F45" s="21"/>
      <c r="G45" s="21" t="s">
        <v>4</v>
      </c>
      <c r="H45" s="35">
        <v>600</v>
      </c>
    </row>
    <row r="46" spans="1:8" x14ac:dyDescent="0.3">
      <c r="A46" s="34">
        <v>45</v>
      </c>
      <c r="B46" s="21" t="s">
        <v>9</v>
      </c>
      <c r="C46" s="23" t="s">
        <v>35</v>
      </c>
      <c r="D46" s="21" t="s">
        <v>13</v>
      </c>
      <c r="E46" s="21"/>
      <c r="F46" s="21"/>
      <c r="G46" s="21" t="s">
        <v>4</v>
      </c>
      <c r="H46" s="35">
        <v>600</v>
      </c>
    </row>
    <row r="47" spans="1:8" x14ac:dyDescent="0.3">
      <c r="A47" s="34">
        <v>46</v>
      </c>
      <c r="B47" s="21" t="s">
        <v>9</v>
      </c>
      <c r="C47" s="23" t="s">
        <v>35</v>
      </c>
      <c r="D47" s="21" t="s">
        <v>13</v>
      </c>
      <c r="E47" s="21"/>
      <c r="F47" s="21"/>
      <c r="G47" s="21" t="s">
        <v>4</v>
      </c>
      <c r="H47" s="35">
        <v>600</v>
      </c>
    </row>
    <row r="48" spans="1:8" x14ac:dyDescent="0.3">
      <c r="A48" s="34">
        <v>47</v>
      </c>
      <c r="B48" s="21" t="s">
        <v>9</v>
      </c>
      <c r="C48" s="23" t="s">
        <v>35</v>
      </c>
      <c r="D48" s="21" t="s">
        <v>13</v>
      </c>
      <c r="E48" s="21"/>
      <c r="F48" s="21"/>
      <c r="G48" s="21" t="s">
        <v>4</v>
      </c>
      <c r="H48" s="35">
        <v>600</v>
      </c>
    </row>
    <row r="49" spans="1:8" x14ac:dyDescent="0.3">
      <c r="A49" s="34">
        <v>48</v>
      </c>
      <c r="B49" s="21" t="s">
        <v>9</v>
      </c>
      <c r="C49" s="23" t="s">
        <v>35</v>
      </c>
      <c r="D49" s="21" t="s">
        <v>13</v>
      </c>
      <c r="E49" s="21"/>
      <c r="F49" s="21"/>
      <c r="G49" s="21" t="s">
        <v>4</v>
      </c>
      <c r="H49" s="35">
        <v>600</v>
      </c>
    </row>
    <row r="50" spans="1:8" x14ac:dyDescent="0.3">
      <c r="A50" s="34">
        <v>49</v>
      </c>
      <c r="B50" s="21" t="s">
        <v>9</v>
      </c>
      <c r="C50" s="23" t="s">
        <v>35</v>
      </c>
      <c r="D50" s="21" t="s">
        <v>13</v>
      </c>
      <c r="E50" s="21"/>
      <c r="F50" s="21"/>
      <c r="G50" s="21" t="s">
        <v>4</v>
      </c>
      <c r="H50" s="35">
        <v>600</v>
      </c>
    </row>
    <row r="51" spans="1:8" x14ac:dyDescent="0.3">
      <c r="A51" s="34">
        <v>50</v>
      </c>
      <c r="B51" s="21" t="s">
        <v>9</v>
      </c>
      <c r="C51" s="23" t="s">
        <v>35</v>
      </c>
      <c r="D51" s="21" t="s">
        <v>13</v>
      </c>
      <c r="E51" s="21"/>
      <c r="F51" s="21"/>
      <c r="G51" s="21" t="s">
        <v>4</v>
      </c>
      <c r="H51" s="35">
        <v>600</v>
      </c>
    </row>
    <row r="52" spans="1:8" x14ac:dyDescent="0.3">
      <c r="A52" s="34">
        <v>51</v>
      </c>
      <c r="B52" s="21" t="s">
        <v>12</v>
      </c>
      <c r="C52" s="23" t="s">
        <v>37</v>
      </c>
      <c r="D52" s="21" t="s">
        <v>13</v>
      </c>
      <c r="E52" s="21"/>
      <c r="F52" s="21"/>
      <c r="G52" s="21" t="s">
        <v>4</v>
      </c>
      <c r="H52" s="35">
        <v>600</v>
      </c>
    </row>
    <row r="53" spans="1:8" x14ac:dyDescent="0.3">
      <c r="A53" s="34">
        <v>52</v>
      </c>
      <c r="B53" s="21" t="s">
        <v>19</v>
      </c>
      <c r="C53" s="23" t="s">
        <v>42</v>
      </c>
      <c r="D53" s="21" t="s">
        <v>13</v>
      </c>
      <c r="E53" s="21"/>
      <c r="F53" s="21"/>
      <c r="G53" s="21" t="s">
        <v>4</v>
      </c>
      <c r="H53" s="35">
        <v>600</v>
      </c>
    </row>
    <row r="54" spans="1:8" x14ac:dyDescent="0.3">
      <c r="A54" s="34">
        <v>53</v>
      </c>
      <c r="B54" s="21" t="s">
        <v>22</v>
      </c>
      <c r="C54" s="23" t="s">
        <v>46</v>
      </c>
      <c r="D54" s="21" t="s">
        <v>10</v>
      </c>
      <c r="E54" s="21" t="s">
        <v>23</v>
      </c>
      <c r="F54" s="21" t="s">
        <v>11</v>
      </c>
      <c r="G54" s="21" t="s">
        <v>7</v>
      </c>
      <c r="H54" s="35">
        <v>800</v>
      </c>
    </row>
    <row r="55" spans="1:8" x14ac:dyDescent="0.3">
      <c r="A55" s="34">
        <v>54</v>
      </c>
      <c r="B55" s="26" t="s">
        <v>47</v>
      </c>
      <c r="C55" s="27" t="s">
        <v>54</v>
      </c>
      <c r="D55" s="21" t="s">
        <v>13</v>
      </c>
      <c r="E55" s="27"/>
      <c r="F55" s="27"/>
      <c r="G55" s="21" t="s">
        <v>4</v>
      </c>
      <c r="H55" s="35">
        <v>600</v>
      </c>
    </row>
    <row r="56" spans="1:8" x14ac:dyDescent="0.3">
      <c r="A56" s="34">
        <v>55</v>
      </c>
      <c r="B56" s="26" t="s">
        <v>15</v>
      </c>
      <c r="C56" s="23" t="s">
        <v>39</v>
      </c>
      <c r="D56" s="27"/>
      <c r="E56" s="26" t="s">
        <v>16</v>
      </c>
      <c r="F56" s="27"/>
      <c r="G56" s="21" t="s">
        <v>4</v>
      </c>
      <c r="H56" s="35">
        <v>500</v>
      </c>
    </row>
    <row r="57" spans="1:8" x14ac:dyDescent="0.3">
      <c r="A57" s="34">
        <v>56</v>
      </c>
      <c r="B57" s="26" t="s">
        <v>15</v>
      </c>
      <c r="C57" s="23" t="s">
        <v>39</v>
      </c>
      <c r="D57" s="27"/>
      <c r="E57" s="26" t="s">
        <v>16</v>
      </c>
      <c r="F57" s="27"/>
      <c r="G57" s="21" t="s">
        <v>4</v>
      </c>
      <c r="H57" s="35">
        <v>500</v>
      </c>
    </row>
    <row r="58" spans="1:8" x14ac:dyDescent="0.3">
      <c r="A58" s="34">
        <v>57</v>
      </c>
      <c r="B58" s="26" t="s">
        <v>12</v>
      </c>
      <c r="C58" s="23" t="s">
        <v>37</v>
      </c>
      <c r="D58" s="26" t="s">
        <v>13</v>
      </c>
      <c r="E58" s="26"/>
      <c r="F58" s="27"/>
      <c r="G58" s="21" t="s">
        <v>4</v>
      </c>
      <c r="H58" s="35">
        <v>600</v>
      </c>
    </row>
    <row r="59" spans="1:8" x14ac:dyDescent="0.3">
      <c r="A59" s="34">
        <v>58</v>
      </c>
      <c r="B59" s="26" t="s">
        <v>59</v>
      </c>
      <c r="C59" s="23" t="s">
        <v>58</v>
      </c>
      <c r="D59" s="21" t="s">
        <v>13</v>
      </c>
      <c r="E59" s="26"/>
      <c r="F59" s="27"/>
      <c r="G59" s="21" t="s">
        <v>4</v>
      </c>
      <c r="H59" s="35">
        <v>600</v>
      </c>
    </row>
    <row r="60" spans="1:8" x14ac:dyDescent="0.3">
      <c r="A60" s="34">
        <v>59</v>
      </c>
      <c r="B60" s="26" t="s">
        <v>59</v>
      </c>
      <c r="C60" s="23" t="s">
        <v>58</v>
      </c>
      <c r="D60" s="21" t="s">
        <v>13</v>
      </c>
      <c r="E60" s="26"/>
      <c r="F60" s="27"/>
      <c r="G60" s="21" t="s">
        <v>4</v>
      </c>
      <c r="H60" s="35">
        <v>600</v>
      </c>
    </row>
    <row r="61" spans="1:8" x14ac:dyDescent="0.3">
      <c r="A61" s="34">
        <v>60</v>
      </c>
      <c r="B61" s="26" t="s">
        <v>59</v>
      </c>
      <c r="C61" s="23" t="s">
        <v>58</v>
      </c>
      <c r="D61" s="21" t="s">
        <v>13</v>
      </c>
      <c r="E61" s="26"/>
      <c r="F61" s="27"/>
      <c r="G61" s="21" t="s">
        <v>4</v>
      </c>
      <c r="H61" s="35">
        <v>600</v>
      </c>
    </row>
    <row r="62" spans="1:8" x14ac:dyDescent="0.3">
      <c r="A62" s="34">
        <v>61</v>
      </c>
      <c r="B62" s="26" t="s">
        <v>59</v>
      </c>
      <c r="C62" s="23" t="s">
        <v>58</v>
      </c>
      <c r="D62" s="21" t="s">
        <v>13</v>
      </c>
      <c r="E62" s="26"/>
      <c r="F62" s="27"/>
      <c r="G62" s="21" t="s">
        <v>4</v>
      </c>
      <c r="H62" s="35">
        <v>600</v>
      </c>
    </row>
    <row r="63" spans="1:8" x14ac:dyDescent="0.3">
      <c r="A63" s="34">
        <v>62</v>
      </c>
      <c r="B63" s="26" t="s">
        <v>59</v>
      </c>
      <c r="C63" s="23" t="s">
        <v>58</v>
      </c>
      <c r="D63" s="21" t="s">
        <v>13</v>
      </c>
      <c r="E63" s="26"/>
      <c r="F63" s="27"/>
      <c r="G63" s="21" t="s">
        <v>4</v>
      </c>
      <c r="H63" s="35">
        <v>600</v>
      </c>
    </row>
    <row r="64" spans="1:8" x14ac:dyDescent="0.3">
      <c r="A64" s="34">
        <v>63</v>
      </c>
      <c r="B64" s="26" t="s">
        <v>59</v>
      </c>
      <c r="C64" s="23" t="s">
        <v>58</v>
      </c>
      <c r="D64" s="21" t="s">
        <v>13</v>
      </c>
      <c r="E64" s="26"/>
      <c r="F64" s="27"/>
      <c r="G64" s="21" t="s">
        <v>4</v>
      </c>
      <c r="H64" s="35">
        <v>600</v>
      </c>
    </row>
    <row r="65" spans="1:8" x14ac:dyDescent="0.3">
      <c r="A65" s="34">
        <v>64</v>
      </c>
      <c r="B65" s="26" t="s">
        <v>59</v>
      </c>
      <c r="C65" s="23" t="s">
        <v>58</v>
      </c>
      <c r="D65" s="21" t="s">
        <v>13</v>
      </c>
      <c r="E65" s="26"/>
      <c r="F65" s="27"/>
      <c r="G65" s="21" t="s">
        <v>4</v>
      </c>
      <c r="H65" s="35">
        <v>600</v>
      </c>
    </row>
    <row r="66" spans="1:8" x14ac:dyDescent="0.3">
      <c r="A66" s="34">
        <v>65</v>
      </c>
      <c r="B66" s="26" t="s">
        <v>59</v>
      </c>
      <c r="C66" s="23" t="s">
        <v>58</v>
      </c>
      <c r="D66" s="21" t="s">
        <v>13</v>
      </c>
      <c r="E66" s="26"/>
      <c r="F66" s="27"/>
      <c r="G66" s="21" t="s">
        <v>4</v>
      </c>
      <c r="H66" s="35">
        <v>600</v>
      </c>
    </row>
    <row r="67" spans="1:8" x14ac:dyDescent="0.3">
      <c r="A67" s="34">
        <v>66</v>
      </c>
      <c r="B67" s="26" t="s">
        <v>59</v>
      </c>
      <c r="C67" s="23" t="s">
        <v>58</v>
      </c>
      <c r="D67" s="21" t="s">
        <v>13</v>
      </c>
      <c r="E67" s="26"/>
      <c r="F67" s="27"/>
      <c r="G67" s="21" t="s">
        <v>4</v>
      </c>
      <c r="H67" s="35">
        <v>600</v>
      </c>
    </row>
    <row r="68" spans="1:8" x14ac:dyDescent="0.3">
      <c r="A68" s="34">
        <v>67</v>
      </c>
      <c r="B68" s="26" t="s">
        <v>59</v>
      </c>
      <c r="C68" s="23" t="s">
        <v>58</v>
      </c>
      <c r="D68" s="21" t="s">
        <v>13</v>
      </c>
      <c r="E68" s="26"/>
      <c r="F68" s="27"/>
      <c r="G68" s="21" t="s">
        <v>4</v>
      </c>
      <c r="H68" s="35">
        <v>600</v>
      </c>
    </row>
    <row r="69" spans="1:8" x14ac:dyDescent="0.3">
      <c r="A69" s="34">
        <v>68</v>
      </c>
      <c r="B69" s="26" t="s">
        <v>59</v>
      </c>
      <c r="C69" s="23" t="s">
        <v>58</v>
      </c>
      <c r="D69" s="21" t="s">
        <v>13</v>
      </c>
      <c r="E69" s="26"/>
      <c r="F69" s="27"/>
      <c r="G69" s="21" t="s">
        <v>4</v>
      </c>
      <c r="H69" s="35">
        <v>600</v>
      </c>
    </row>
    <row r="70" spans="1:8" x14ac:dyDescent="0.3">
      <c r="A70" s="34">
        <v>69</v>
      </c>
      <c r="B70" s="26" t="s">
        <v>59</v>
      </c>
      <c r="C70" s="23" t="s">
        <v>58</v>
      </c>
      <c r="D70" s="21" t="s">
        <v>13</v>
      </c>
      <c r="E70" s="26"/>
      <c r="F70" s="27"/>
      <c r="G70" s="21" t="s">
        <v>4</v>
      </c>
      <c r="H70" s="35">
        <v>600</v>
      </c>
    </row>
    <row r="71" spans="1:8" x14ac:dyDescent="0.3">
      <c r="A71" s="34">
        <v>70</v>
      </c>
      <c r="B71" s="26" t="s">
        <v>59</v>
      </c>
      <c r="C71" s="23" t="s">
        <v>58</v>
      </c>
      <c r="D71" s="21" t="s">
        <v>13</v>
      </c>
      <c r="E71" s="26"/>
      <c r="F71" s="27"/>
      <c r="G71" s="21" t="s">
        <v>4</v>
      </c>
      <c r="H71" s="35">
        <v>600</v>
      </c>
    </row>
    <row r="72" spans="1:8" x14ac:dyDescent="0.3">
      <c r="A72" s="34">
        <v>71</v>
      </c>
      <c r="B72" s="26" t="s">
        <v>59</v>
      </c>
      <c r="C72" s="23" t="s">
        <v>58</v>
      </c>
      <c r="D72" s="21" t="s">
        <v>13</v>
      </c>
      <c r="E72" s="26"/>
      <c r="F72" s="27"/>
      <c r="G72" s="21" t="s">
        <v>4</v>
      </c>
      <c r="H72" s="35">
        <v>600</v>
      </c>
    </row>
    <row r="73" spans="1:8" x14ac:dyDescent="0.3">
      <c r="A73" s="34">
        <v>72</v>
      </c>
      <c r="B73" s="26" t="s">
        <v>59</v>
      </c>
      <c r="C73" s="23" t="s">
        <v>58</v>
      </c>
      <c r="D73" s="21" t="s">
        <v>13</v>
      </c>
      <c r="E73" s="26"/>
      <c r="F73" s="27"/>
      <c r="G73" s="21" t="s">
        <v>4</v>
      </c>
      <c r="H73" s="35">
        <v>600</v>
      </c>
    </row>
    <row r="74" spans="1:8" x14ac:dyDescent="0.3">
      <c r="A74" s="34">
        <v>73</v>
      </c>
      <c r="B74" s="26" t="s">
        <v>59</v>
      </c>
      <c r="C74" s="23" t="s">
        <v>58</v>
      </c>
      <c r="D74" s="21" t="s">
        <v>13</v>
      </c>
      <c r="E74" s="26"/>
      <c r="F74" s="27"/>
      <c r="G74" s="21" t="s">
        <v>4</v>
      </c>
      <c r="H74" s="35">
        <v>600</v>
      </c>
    </row>
    <row r="75" spans="1:8" x14ac:dyDescent="0.3">
      <c r="A75" s="34">
        <v>74</v>
      </c>
      <c r="B75" s="26" t="s">
        <v>59</v>
      </c>
      <c r="C75" s="23" t="s">
        <v>58</v>
      </c>
      <c r="D75" s="21" t="s">
        <v>13</v>
      </c>
      <c r="E75" s="26"/>
      <c r="F75" s="27"/>
      <c r="G75" s="21" t="s">
        <v>4</v>
      </c>
      <c r="H75" s="35">
        <v>600</v>
      </c>
    </row>
    <row r="76" spans="1:8" x14ac:dyDescent="0.3">
      <c r="A76" s="34">
        <v>75</v>
      </c>
      <c r="B76" s="26" t="s">
        <v>59</v>
      </c>
      <c r="C76" s="23" t="s">
        <v>58</v>
      </c>
      <c r="D76" s="21" t="s">
        <v>13</v>
      </c>
      <c r="E76" s="26"/>
      <c r="F76" s="27"/>
      <c r="G76" s="21" t="s">
        <v>4</v>
      </c>
      <c r="H76" s="35">
        <v>600</v>
      </c>
    </row>
    <row r="77" spans="1:8" x14ac:dyDescent="0.3">
      <c r="A77" s="34">
        <v>76</v>
      </c>
      <c r="B77" s="26" t="s">
        <v>59</v>
      </c>
      <c r="C77" s="23" t="s">
        <v>58</v>
      </c>
      <c r="D77" s="21" t="s">
        <v>13</v>
      </c>
      <c r="E77" s="26"/>
      <c r="F77" s="27"/>
      <c r="G77" s="21" t="s">
        <v>4</v>
      </c>
      <c r="H77" s="35">
        <v>600</v>
      </c>
    </row>
    <row r="78" spans="1:8" x14ac:dyDescent="0.3">
      <c r="A78" s="34">
        <v>77</v>
      </c>
      <c r="B78" s="26" t="s">
        <v>19</v>
      </c>
      <c r="C78" s="23" t="s">
        <v>42</v>
      </c>
      <c r="D78" s="21" t="s">
        <v>13</v>
      </c>
      <c r="E78" s="26"/>
      <c r="F78" s="27"/>
      <c r="G78" s="21" t="s">
        <v>4</v>
      </c>
      <c r="H78" s="35">
        <v>600</v>
      </c>
    </row>
    <row r="79" spans="1:8" x14ac:dyDescent="0.3">
      <c r="A79" s="34">
        <v>78</v>
      </c>
      <c r="B79" s="26" t="s">
        <v>17</v>
      </c>
      <c r="C79" s="23" t="s">
        <v>40</v>
      </c>
      <c r="D79" s="27"/>
      <c r="E79" s="26" t="s">
        <v>6</v>
      </c>
      <c r="F79" s="26" t="s">
        <v>41</v>
      </c>
      <c r="G79" s="21" t="s">
        <v>4</v>
      </c>
      <c r="H79" s="35">
        <v>500</v>
      </c>
    </row>
    <row r="80" spans="1:8" x14ac:dyDescent="0.3">
      <c r="A80" s="34">
        <v>79</v>
      </c>
      <c r="B80" s="26" t="s">
        <v>14</v>
      </c>
      <c r="C80" s="23" t="s">
        <v>38</v>
      </c>
      <c r="D80" s="21" t="s">
        <v>13</v>
      </c>
      <c r="E80" s="26"/>
      <c r="F80" s="27"/>
      <c r="G80" s="21" t="s">
        <v>4</v>
      </c>
      <c r="H80" s="35">
        <v>600</v>
      </c>
    </row>
    <row r="81" spans="1:8" x14ac:dyDescent="0.3">
      <c r="A81" s="34">
        <v>80</v>
      </c>
      <c r="B81" s="26" t="s">
        <v>9</v>
      </c>
      <c r="C81" s="23" t="s">
        <v>35</v>
      </c>
      <c r="D81" s="21" t="s">
        <v>13</v>
      </c>
      <c r="E81" s="26"/>
      <c r="F81" s="27"/>
      <c r="G81" s="21" t="s">
        <v>4</v>
      </c>
      <c r="H81" s="35">
        <v>600</v>
      </c>
    </row>
    <row r="82" spans="1:8" x14ac:dyDescent="0.3">
      <c r="A82" s="34">
        <v>81</v>
      </c>
      <c r="B82" s="26" t="s">
        <v>9</v>
      </c>
      <c r="C82" s="23" t="s">
        <v>35</v>
      </c>
      <c r="D82" s="21" t="s">
        <v>13</v>
      </c>
      <c r="E82" s="26"/>
      <c r="F82" s="27"/>
      <c r="G82" s="21" t="s">
        <v>4</v>
      </c>
      <c r="H82" s="35">
        <v>600</v>
      </c>
    </row>
    <row r="83" spans="1:8" x14ac:dyDescent="0.3">
      <c r="A83" s="34">
        <v>82</v>
      </c>
      <c r="B83" s="26" t="s">
        <v>9</v>
      </c>
      <c r="C83" s="23" t="s">
        <v>35</v>
      </c>
      <c r="D83" s="21" t="s">
        <v>13</v>
      </c>
      <c r="E83" s="26"/>
      <c r="F83" s="27"/>
      <c r="G83" s="21" t="s">
        <v>4</v>
      </c>
      <c r="H83" s="35">
        <v>600</v>
      </c>
    </row>
    <row r="84" spans="1:8" x14ac:dyDescent="0.3">
      <c r="A84" s="34">
        <v>83</v>
      </c>
      <c r="B84" s="26" t="s">
        <v>9</v>
      </c>
      <c r="C84" s="23" t="s">
        <v>35</v>
      </c>
      <c r="D84" s="21" t="s">
        <v>13</v>
      </c>
      <c r="E84" s="26"/>
      <c r="F84" s="27"/>
      <c r="G84" s="21" t="s">
        <v>4</v>
      </c>
      <c r="H84" s="35">
        <v>600</v>
      </c>
    </row>
    <row r="85" spans="1:8" x14ac:dyDescent="0.3">
      <c r="A85" s="34">
        <v>84</v>
      </c>
      <c r="B85" s="26" t="s">
        <v>9</v>
      </c>
      <c r="C85" s="23" t="s">
        <v>35</v>
      </c>
      <c r="D85" s="21" t="s">
        <v>13</v>
      </c>
      <c r="E85" s="26"/>
      <c r="F85" s="27"/>
      <c r="G85" s="21" t="s">
        <v>4</v>
      </c>
      <c r="H85" s="35">
        <v>600</v>
      </c>
    </row>
    <row r="86" spans="1:8" x14ac:dyDescent="0.3">
      <c r="A86" s="34">
        <v>85</v>
      </c>
      <c r="B86" s="26" t="s">
        <v>9</v>
      </c>
      <c r="C86" s="23" t="s">
        <v>35</v>
      </c>
      <c r="D86" s="21" t="s">
        <v>13</v>
      </c>
      <c r="E86" s="26"/>
      <c r="F86" s="27"/>
      <c r="G86" s="21" t="s">
        <v>4</v>
      </c>
      <c r="H86" s="35">
        <v>600</v>
      </c>
    </row>
    <row r="87" spans="1:8" x14ac:dyDescent="0.3">
      <c r="A87" s="34">
        <v>86</v>
      </c>
      <c r="B87" s="26" t="s">
        <v>12</v>
      </c>
      <c r="C87" s="23" t="s">
        <v>37</v>
      </c>
      <c r="D87" s="21" t="s">
        <v>13</v>
      </c>
      <c r="E87" s="26"/>
      <c r="F87" s="27"/>
      <c r="G87" s="21" t="s">
        <v>4</v>
      </c>
      <c r="H87" s="35">
        <v>600</v>
      </c>
    </row>
    <row r="88" spans="1:8" x14ac:dyDescent="0.3">
      <c r="A88" s="34">
        <v>87</v>
      </c>
      <c r="B88" s="26" t="s">
        <v>12</v>
      </c>
      <c r="C88" s="23" t="s">
        <v>37</v>
      </c>
      <c r="D88" s="21" t="s">
        <v>13</v>
      </c>
      <c r="E88" s="26"/>
      <c r="F88" s="27"/>
      <c r="G88" s="21" t="s">
        <v>4</v>
      </c>
      <c r="H88" s="35">
        <v>600</v>
      </c>
    </row>
    <row r="89" spans="1:8" x14ac:dyDescent="0.3">
      <c r="A89" s="34">
        <v>88</v>
      </c>
      <c r="B89" s="26" t="s">
        <v>48</v>
      </c>
      <c r="C89" s="23" t="s">
        <v>51</v>
      </c>
      <c r="D89" s="27"/>
      <c r="E89" s="26" t="s">
        <v>2</v>
      </c>
      <c r="F89" s="26" t="s">
        <v>41</v>
      </c>
      <c r="G89" s="21" t="s">
        <v>7</v>
      </c>
      <c r="H89" s="35">
        <v>500</v>
      </c>
    </row>
    <row r="90" spans="1:8" x14ac:dyDescent="0.3">
      <c r="A90" s="34">
        <v>89</v>
      </c>
      <c r="B90" s="26" t="s">
        <v>9</v>
      </c>
      <c r="C90" s="23" t="s">
        <v>35</v>
      </c>
      <c r="D90" s="21" t="s">
        <v>13</v>
      </c>
      <c r="E90" s="26"/>
      <c r="F90" s="27"/>
      <c r="G90" s="21" t="s">
        <v>4</v>
      </c>
      <c r="H90" s="35">
        <v>600</v>
      </c>
    </row>
    <row r="91" spans="1:8" x14ac:dyDescent="0.3">
      <c r="A91" s="34">
        <v>90</v>
      </c>
      <c r="B91" s="26" t="s">
        <v>9</v>
      </c>
      <c r="C91" s="23" t="s">
        <v>35</v>
      </c>
      <c r="D91" s="21" t="s">
        <v>13</v>
      </c>
      <c r="E91" s="26"/>
      <c r="F91" s="27"/>
      <c r="G91" s="21" t="s">
        <v>4</v>
      </c>
      <c r="H91" s="35">
        <v>600</v>
      </c>
    </row>
    <row r="92" spans="1:8" x14ac:dyDescent="0.3">
      <c r="A92" s="34">
        <v>91</v>
      </c>
      <c r="B92" s="26" t="s">
        <v>19</v>
      </c>
      <c r="C92" s="23" t="s">
        <v>42</v>
      </c>
      <c r="D92" s="21" t="s">
        <v>13</v>
      </c>
      <c r="E92" s="26"/>
      <c r="F92" s="27"/>
      <c r="G92" s="21" t="s">
        <v>4</v>
      </c>
      <c r="H92" s="35">
        <v>600</v>
      </c>
    </row>
    <row r="93" spans="1:8" x14ac:dyDescent="0.3">
      <c r="A93" s="34">
        <v>92</v>
      </c>
      <c r="B93" s="26" t="s">
        <v>15</v>
      </c>
      <c r="C93" s="23" t="s">
        <v>39</v>
      </c>
      <c r="D93" s="27"/>
      <c r="E93" s="26" t="s">
        <v>16</v>
      </c>
      <c r="F93" s="27"/>
      <c r="G93" s="21" t="s">
        <v>4</v>
      </c>
      <c r="H93" s="35">
        <v>500</v>
      </c>
    </row>
    <row r="94" spans="1:8" x14ac:dyDescent="0.3">
      <c r="A94" s="34">
        <v>93</v>
      </c>
      <c r="B94" s="26" t="s">
        <v>9</v>
      </c>
      <c r="C94" s="23" t="s">
        <v>35</v>
      </c>
      <c r="D94" s="26" t="s">
        <v>13</v>
      </c>
      <c r="E94" s="26"/>
      <c r="F94" s="27"/>
      <c r="G94" s="21" t="s">
        <v>4</v>
      </c>
      <c r="H94" s="35">
        <v>600</v>
      </c>
    </row>
    <row r="95" spans="1:8" x14ac:dyDescent="0.3">
      <c r="A95" s="34">
        <v>94</v>
      </c>
      <c r="B95" s="26" t="s">
        <v>15</v>
      </c>
      <c r="C95" s="23" t="s">
        <v>39</v>
      </c>
      <c r="D95" s="27"/>
      <c r="E95" s="26" t="s">
        <v>16</v>
      </c>
      <c r="F95" s="27"/>
      <c r="G95" s="21" t="s">
        <v>4</v>
      </c>
      <c r="H95" s="35">
        <v>500</v>
      </c>
    </row>
    <row r="96" spans="1:8" x14ac:dyDescent="0.3">
      <c r="A96" s="34">
        <v>95</v>
      </c>
      <c r="B96" s="26" t="s">
        <v>15</v>
      </c>
      <c r="C96" s="23" t="s">
        <v>39</v>
      </c>
      <c r="D96" s="27"/>
      <c r="E96" s="26" t="s">
        <v>16</v>
      </c>
      <c r="F96" s="27"/>
      <c r="G96" s="21" t="s">
        <v>4</v>
      </c>
      <c r="H96" s="35">
        <v>500</v>
      </c>
    </row>
    <row r="97" spans="1:8" x14ac:dyDescent="0.3">
      <c r="A97" s="34">
        <v>96</v>
      </c>
      <c r="B97" s="26" t="s">
        <v>15</v>
      </c>
      <c r="C97" s="23" t="s">
        <v>39</v>
      </c>
      <c r="D97" s="27"/>
      <c r="E97" s="26" t="s">
        <v>16</v>
      </c>
      <c r="F97" s="27"/>
      <c r="G97" s="21" t="s">
        <v>4</v>
      </c>
      <c r="H97" s="35">
        <v>500</v>
      </c>
    </row>
    <row r="98" spans="1:8" x14ac:dyDescent="0.3">
      <c r="A98" s="34">
        <v>97</v>
      </c>
      <c r="B98" s="26" t="s">
        <v>15</v>
      </c>
      <c r="C98" s="23" t="s">
        <v>39</v>
      </c>
      <c r="D98" s="27"/>
      <c r="E98" s="26" t="s">
        <v>16</v>
      </c>
      <c r="F98" s="27"/>
      <c r="G98" s="21" t="s">
        <v>4</v>
      </c>
      <c r="H98" s="35">
        <v>500</v>
      </c>
    </row>
    <row r="99" spans="1:8" x14ac:dyDescent="0.3">
      <c r="A99" s="34">
        <v>98</v>
      </c>
      <c r="B99" s="26" t="s">
        <v>15</v>
      </c>
      <c r="C99" s="23" t="s">
        <v>39</v>
      </c>
      <c r="D99" s="27"/>
      <c r="E99" s="26" t="s">
        <v>16</v>
      </c>
      <c r="F99" s="27"/>
      <c r="G99" s="21" t="s">
        <v>4</v>
      </c>
      <c r="H99" s="35">
        <v>500</v>
      </c>
    </row>
    <row r="100" spans="1:8" x14ac:dyDescent="0.3">
      <c r="A100" s="34">
        <v>99</v>
      </c>
      <c r="B100" s="26" t="s">
        <v>49</v>
      </c>
      <c r="C100" s="23" t="s">
        <v>52</v>
      </c>
      <c r="D100" s="26" t="s">
        <v>53</v>
      </c>
      <c r="E100" s="26"/>
      <c r="F100" s="27"/>
      <c r="G100" s="21" t="s">
        <v>4</v>
      </c>
      <c r="H100" s="35">
        <v>600</v>
      </c>
    </row>
    <row r="101" spans="1:8" x14ac:dyDescent="0.3">
      <c r="A101" s="34">
        <v>100</v>
      </c>
      <c r="B101" s="26" t="s">
        <v>49</v>
      </c>
      <c r="C101" s="23" t="s">
        <v>52</v>
      </c>
      <c r="D101" s="26" t="s">
        <v>53</v>
      </c>
      <c r="E101" s="26"/>
      <c r="F101" s="27"/>
      <c r="G101" s="21" t="s">
        <v>4</v>
      </c>
      <c r="H101" s="35">
        <v>600</v>
      </c>
    </row>
    <row r="102" spans="1:8" x14ac:dyDescent="0.3">
      <c r="A102" s="34">
        <v>101</v>
      </c>
      <c r="B102" s="26" t="s">
        <v>9</v>
      </c>
      <c r="C102" s="23" t="s">
        <v>35</v>
      </c>
      <c r="D102" s="21" t="s">
        <v>13</v>
      </c>
      <c r="E102" s="26"/>
      <c r="F102" s="27"/>
      <c r="G102" s="21" t="s">
        <v>4</v>
      </c>
      <c r="H102" s="35">
        <v>600</v>
      </c>
    </row>
    <row r="103" spans="1:8" x14ac:dyDescent="0.3">
      <c r="A103" s="34">
        <v>102</v>
      </c>
      <c r="B103" s="26" t="s">
        <v>9</v>
      </c>
      <c r="C103" s="23" t="s">
        <v>35</v>
      </c>
      <c r="D103" s="21" t="s">
        <v>13</v>
      </c>
      <c r="E103" s="26"/>
      <c r="F103" s="27"/>
      <c r="G103" s="21" t="s">
        <v>4</v>
      </c>
      <c r="H103" s="35">
        <v>600</v>
      </c>
    </row>
    <row r="104" spans="1:8" x14ac:dyDescent="0.3">
      <c r="A104" s="34">
        <v>103</v>
      </c>
      <c r="B104" s="26" t="s">
        <v>9</v>
      </c>
      <c r="C104" s="23" t="s">
        <v>35</v>
      </c>
      <c r="D104" s="21" t="s">
        <v>13</v>
      </c>
      <c r="E104" s="26"/>
      <c r="F104" s="27"/>
      <c r="G104" s="21" t="s">
        <v>4</v>
      </c>
      <c r="H104" s="35">
        <v>600</v>
      </c>
    </row>
    <row r="105" spans="1:8" x14ac:dyDescent="0.3">
      <c r="A105" s="34">
        <v>104</v>
      </c>
      <c r="B105" s="26" t="s">
        <v>9</v>
      </c>
      <c r="C105" s="23" t="s">
        <v>35</v>
      </c>
      <c r="D105" s="21" t="s">
        <v>13</v>
      </c>
      <c r="E105" s="26"/>
      <c r="F105" s="27"/>
      <c r="G105" s="21" t="s">
        <v>4</v>
      </c>
      <c r="H105" s="35">
        <v>600</v>
      </c>
    </row>
    <row r="106" spans="1:8" x14ac:dyDescent="0.3">
      <c r="A106" s="34">
        <v>105</v>
      </c>
      <c r="B106" s="26" t="s">
        <v>9</v>
      </c>
      <c r="C106" s="23" t="s">
        <v>35</v>
      </c>
      <c r="D106" s="21" t="s">
        <v>13</v>
      </c>
      <c r="E106" s="26"/>
      <c r="F106" s="27"/>
      <c r="G106" s="21" t="s">
        <v>4</v>
      </c>
      <c r="H106" s="35">
        <v>600</v>
      </c>
    </row>
    <row r="107" spans="1:8" x14ac:dyDescent="0.3">
      <c r="A107" s="34">
        <v>106</v>
      </c>
      <c r="B107" s="26" t="s">
        <v>18</v>
      </c>
      <c r="C107" s="23" t="s">
        <v>43</v>
      </c>
      <c r="D107" s="21" t="s">
        <v>13</v>
      </c>
      <c r="E107" s="26"/>
      <c r="F107" s="27"/>
      <c r="G107" s="21" t="s">
        <v>4</v>
      </c>
      <c r="H107" s="35">
        <v>600</v>
      </c>
    </row>
    <row r="108" spans="1:8" x14ac:dyDescent="0.3">
      <c r="A108" s="34">
        <v>107</v>
      </c>
      <c r="B108" s="26" t="s">
        <v>18</v>
      </c>
      <c r="C108" s="23" t="s">
        <v>43</v>
      </c>
      <c r="D108" s="21" t="s">
        <v>13</v>
      </c>
      <c r="E108" s="26"/>
      <c r="F108" s="27"/>
      <c r="G108" s="21" t="s">
        <v>4</v>
      </c>
      <c r="H108" s="35">
        <v>600</v>
      </c>
    </row>
    <row r="109" spans="1:8" x14ac:dyDescent="0.3">
      <c r="A109" s="34">
        <v>108</v>
      </c>
      <c r="B109" s="26" t="s">
        <v>48</v>
      </c>
      <c r="C109" s="23" t="s">
        <v>51</v>
      </c>
      <c r="D109" s="27"/>
      <c r="E109" s="26" t="s">
        <v>2</v>
      </c>
      <c r="F109" s="26" t="s">
        <v>41</v>
      </c>
      <c r="G109" s="21" t="s">
        <v>7</v>
      </c>
      <c r="H109" s="35">
        <v>500</v>
      </c>
    </row>
    <row r="110" spans="1:8" x14ac:dyDescent="0.3">
      <c r="A110" s="34">
        <v>109</v>
      </c>
      <c r="B110" s="26" t="s">
        <v>17</v>
      </c>
      <c r="C110" s="23" t="s">
        <v>40</v>
      </c>
      <c r="D110" s="27"/>
      <c r="E110" s="21" t="s">
        <v>6</v>
      </c>
      <c r="F110" s="21" t="s">
        <v>41</v>
      </c>
      <c r="G110" s="21" t="s">
        <v>4</v>
      </c>
      <c r="H110" s="35">
        <v>500</v>
      </c>
    </row>
    <row r="111" spans="1:8" x14ac:dyDescent="0.3">
      <c r="A111" s="34">
        <v>110</v>
      </c>
      <c r="B111" s="26" t="s">
        <v>17</v>
      </c>
      <c r="C111" s="23" t="s">
        <v>40</v>
      </c>
      <c r="D111" s="27"/>
      <c r="E111" s="21" t="s">
        <v>6</v>
      </c>
      <c r="F111" s="21" t="s">
        <v>41</v>
      </c>
      <c r="G111" s="21" t="s">
        <v>4</v>
      </c>
      <c r="H111" s="35">
        <v>500</v>
      </c>
    </row>
    <row r="112" spans="1:8" x14ac:dyDescent="0.3">
      <c r="A112" s="34">
        <v>111</v>
      </c>
      <c r="B112" s="26" t="s">
        <v>9</v>
      </c>
      <c r="C112" s="23" t="s">
        <v>35</v>
      </c>
      <c r="D112" s="21" t="s">
        <v>13</v>
      </c>
      <c r="E112" s="26"/>
      <c r="F112" s="27"/>
      <c r="G112" s="21" t="s">
        <v>4</v>
      </c>
      <c r="H112" s="35">
        <v>600</v>
      </c>
    </row>
    <row r="113" spans="1:8" x14ac:dyDescent="0.3">
      <c r="A113" s="34">
        <v>112</v>
      </c>
      <c r="B113" s="26" t="s">
        <v>9</v>
      </c>
      <c r="C113" s="23" t="s">
        <v>35</v>
      </c>
      <c r="D113" s="21" t="s">
        <v>13</v>
      </c>
      <c r="E113" s="26"/>
      <c r="F113" s="27"/>
      <c r="G113" s="21" t="s">
        <v>4</v>
      </c>
      <c r="H113" s="35">
        <v>600</v>
      </c>
    </row>
    <row r="114" spans="1:8" x14ac:dyDescent="0.3">
      <c r="A114" s="34">
        <v>113</v>
      </c>
      <c r="B114" s="26" t="s">
        <v>9</v>
      </c>
      <c r="C114" s="23" t="s">
        <v>35</v>
      </c>
      <c r="D114" s="21" t="s">
        <v>13</v>
      </c>
      <c r="E114" s="26"/>
      <c r="F114" s="27"/>
      <c r="G114" s="21" t="s">
        <v>4</v>
      </c>
      <c r="H114" s="35">
        <v>600</v>
      </c>
    </row>
    <row r="115" spans="1:8" x14ac:dyDescent="0.3">
      <c r="A115" s="34">
        <v>114</v>
      </c>
      <c r="B115" s="26" t="s">
        <v>9</v>
      </c>
      <c r="C115" s="23" t="s">
        <v>35</v>
      </c>
      <c r="D115" s="21" t="s">
        <v>13</v>
      </c>
      <c r="E115" s="26"/>
      <c r="F115" s="27"/>
      <c r="G115" s="21" t="s">
        <v>4</v>
      </c>
      <c r="H115" s="35">
        <v>600</v>
      </c>
    </row>
    <row r="116" spans="1:8" x14ac:dyDescent="0.3">
      <c r="A116" s="34">
        <v>115</v>
      </c>
      <c r="B116" s="26" t="s">
        <v>9</v>
      </c>
      <c r="C116" s="23" t="s">
        <v>35</v>
      </c>
      <c r="D116" s="21" t="s">
        <v>13</v>
      </c>
      <c r="E116" s="26"/>
      <c r="F116" s="27"/>
      <c r="G116" s="21" t="s">
        <v>4</v>
      </c>
      <c r="H116" s="35">
        <v>600</v>
      </c>
    </row>
    <row r="117" spans="1:8" x14ac:dyDescent="0.3">
      <c r="A117" s="34">
        <v>116</v>
      </c>
      <c r="B117" s="26" t="s">
        <v>9</v>
      </c>
      <c r="C117" s="23" t="s">
        <v>35</v>
      </c>
      <c r="D117" s="21" t="s">
        <v>13</v>
      </c>
      <c r="E117" s="26"/>
      <c r="F117" s="27"/>
      <c r="G117" s="21" t="s">
        <v>4</v>
      </c>
      <c r="H117" s="35">
        <v>600</v>
      </c>
    </row>
    <row r="118" spans="1:8" x14ac:dyDescent="0.3">
      <c r="A118" s="34">
        <v>117</v>
      </c>
      <c r="B118" s="26" t="s">
        <v>9</v>
      </c>
      <c r="C118" s="23" t="s">
        <v>35</v>
      </c>
      <c r="D118" s="21" t="s">
        <v>13</v>
      </c>
      <c r="E118" s="26"/>
      <c r="F118" s="27"/>
      <c r="G118" s="21" t="s">
        <v>4</v>
      </c>
      <c r="H118" s="35">
        <v>600</v>
      </c>
    </row>
    <row r="119" spans="1:8" x14ac:dyDescent="0.3">
      <c r="A119" s="34">
        <v>118</v>
      </c>
      <c r="B119" s="26" t="s">
        <v>9</v>
      </c>
      <c r="C119" s="23" t="s">
        <v>35</v>
      </c>
      <c r="D119" s="21" t="s">
        <v>13</v>
      </c>
      <c r="E119" s="26"/>
      <c r="F119" s="27"/>
      <c r="G119" s="21" t="s">
        <v>4</v>
      </c>
      <c r="H119" s="35">
        <v>600</v>
      </c>
    </row>
    <row r="120" spans="1:8" x14ac:dyDescent="0.3">
      <c r="A120" s="34">
        <v>119</v>
      </c>
      <c r="B120" s="26" t="s">
        <v>9</v>
      </c>
      <c r="C120" s="23" t="s">
        <v>35</v>
      </c>
      <c r="D120" s="21" t="s">
        <v>13</v>
      </c>
      <c r="E120" s="26"/>
      <c r="F120" s="27"/>
      <c r="G120" s="21" t="s">
        <v>4</v>
      </c>
      <c r="H120" s="35">
        <v>600</v>
      </c>
    </row>
    <row r="121" spans="1:8" x14ac:dyDescent="0.3">
      <c r="A121" s="34">
        <v>120</v>
      </c>
      <c r="B121" s="26" t="s">
        <v>9</v>
      </c>
      <c r="C121" s="23" t="s">
        <v>35</v>
      </c>
      <c r="D121" s="21" t="s">
        <v>13</v>
      </c>
      <c r="E121" s="26"/>
      <c r="F121" s="27"/>
      <c r="G121" s="21" t="s">
        <v>4</v>
      </c>
      <c r="H121" s="35">
        <v>600</v>
      </c>
    </row>
    <row r="122" spans="1:8" x14ac:dyDescent="0.3">
      <c r="A122" s="34">
        <v>121</v>
      </c>
      <c r="B122" s="26" t="s">
        <v>9</v>
      </c>
      <c r="C122" s="23" t="s">
        <v>35</v>
      </c>
      <c r="D122" s="21" t="s">
        <v>13</v>
      </c>
      <c r="E122" s="26"/>
      <c r="F122" s="27"/>
      <c r="G122" s="21" t="s">
        <v>4</v>
      </c>
      <c r="H122" s="35">
        <v>600</v>
      </c>
    </row>
    <row r="123" spans="1:8" x14ac:dyDescent="0.3">
      <c r="A123" s="34">
        <v>122</v>
      </c>
      <c r="B123" s="26" t="s">
        <v>50</v>
      </c>
      <c r="C123" s="27" t="s">
        <v>55</v>
      </c>
      <c r="D123" s="21" t="s">
        <v>13</v>
      </c>
      <c r="E123" s="26"/>
      <c r="F123" s="27"/>
      <c r="G123" s="21" t="s">
        <v>4</v>
      </c>
      <c r="H123" s="35">
        <v>600</v>
      </c>
    </row>
    <row r="124" spans="1:8" x14ac:dyDescent="0.3">
      <c r="A124" s="34">
        <v>123</v>
      </c>
      <c r="B124" s="26" t="s">
        <v>9</v>
      </c>
      <c r="C124" s="23" t="s">
        <v>35</v>
      </c>
      <c r="D124" s="21" t="s">
        <v>13</v>
      </c>
      <c r="E124" s="26"/>
      <c r="F124" s="27"/>
      <c r="G124" s="21" t="s">
        <v>4</v>
      </c>
      <c r="H124" s="35">
        <v>600</v>
      </c>
    </row>
    <row r="125" spans="1:8" x14ac:dyDescent="0.3">
      <c r="A125" s="34">
        <v>124</v>
      </c>
      <c r="B125" s="26" t="s">
        <v>9</v>
      </c>
      <c r="C125" s="23" t="s">
        <v>35</v>
      </c>
      <c r="D125" s="21" t="s">
        <v>13</v>
      </c>
      <c r="E125" s="26"/>
      <c r="F125" s="27"/>
      <c r="G125" s="21" t="s">
        <v>4</v>
      </c>
      <c r="H125" s="35">
        <v>600</v>
      </c>
    </row>
    <row r="126" spans="1:8" x14ac:dyDescent="0.3">
      <c r="A126" s="34">
        <v>125</v>
      </c>
      <c r="B126" s="26" t="s">
        <v>9</v>
      </c>
      <c r="C126" s="23" t="s">
        <v>35</v>
      </c>
      <c r="D126" s="21" t="s">
        <v>13</v>
      </c>
      <c r="E126" s="26"/>
      <c r="F126" s="27"/>
      <c r="G126" s="21" t="s">
        <v>4</v>
      </c>
      <c r="H126" s="35">
        <v>600</v>
      </c>
    </row>
    <row r="127" spans="1:8" x14ac:dyDescent="0.3">
      <c r="A127" s="34">
        <v>126</v>
      </c>
      <c r="B127" s="26" t="s">
        <v>9</v>
      </c>
      <c r="C127" s="23" t="s">
        <v>35</v>
      </c>
      <c r="D127" s="21" t="s">
        <v>13</v>
      </c>
      <c r="E127" s="26"/>
      <c r="F127" s="27"/>
      <c r="G127" s="21" t="s">
        <v>4</v>
      </c>
      <c r="H127" s="35">
        <v>600</v>
      </c>
    </row>
    <row r="128" spans="1:8" x14ac:dyDescent="0.3">
      <c r="A128" s="34">
        <v>127</v>
      </c>
      <c r="B128" s="26" t="s">
        <v>12</v>
      </c>
      <c r="C128" s="23" t="s">
        <v>37</v>
      </c>
      <c r="D128" s="21" t="s">
        <v>13</v>
      </c>
      <c r="E128" s="26"/>
      <c r="F128" s="27"/>
      <c r="G128" s="21" t="s">
        <v>4</v>
      </c>
      <c r="H128" s="35">
        <v>600</v>
      </c>
    </row>
    <row r="129" spans="1:8" x14ac:dyDescent="0.3">
      <c r="A129" s="34">
        <v>128</v>
      </c>
      <c r="B129" s="26" t="s">
        <v>14</v>
      </c>
      <c r="C129" s="23" t="s">
        <v>38</v>
      </c>
      <c r="D129" s="21" t="s">
        <v>13</v>
      </c>
      <c r="E129" s="26"/>
      <c r="F129" s="27"/>
      <c r="G129" s="21" t="s">
        <v>4</v>
      </c>
      <c r="H129" s="35">
        <v>600</v>
      </c>
    </row>
    <row r="130" spans="1:8" x14ac:dyDescent="0.3">
      <c r="A130" s="34">
        <v>129</v>
      </c>
      <c r="B130" s="26" t="s">
        <v>15</v>
      </c>
      <c r="C130" s="23" t="s">
        <v>39</v>
      </c>
      <c r="D130" s="27"/>
      <c r="E130" s="26" t="s">
        <v>16</v>
      </c>
      <c r="F130" s="27"/>
      <c r="G130" s="21" t="s">
        <v>4</v>
      </c>
      <c r="H130" s="35">
        <v>500</v>
      </c>
    </row>
    <row r="131" spans="1:8" x14ac:dyDescent="0.3">
      <c r="A131" s="34">
        <v>130</v>
      </c>
      <c r="B131" s="26" t="s">
        <v>12</v>
      </c>
      <c r="C131" s="23" t="s">
        <v>37</v>
      </c>
      <c r="D131" s="21" t="s">
        <v>13</v>
      </c>
      <c r="E131" s="26"/>
      <c r="F131" s="27"/>
      <c r="G131" s="21" t="s">
        <v>4</v>
      </c>
      <c r="H131" s="35">
        <v>600</v>
      </c>
    </row>
    <row r="132" spans="1:8" x14ac:dyDescent="0.3">
      <c r="A132" s="34">
        <v>131</v>
      </c>
      <c r="B132" s="26" t="s">
        <v>12</v>
      </c>
      <c r="C132" s="23" t="s">
        <v>37</v>
      </c>
      <c r="D132" s="21" t="s">
        <v>13</v>
      </c>
      <c r="E132" s="26"/>
      <c r="F132" s="27"/>
      <c r="G132" s="21" t="s">
        <v>4</v>
      </c>
      <c r="H132" s="35">
        <v>600</v>
      </c>
    </row>
    <row r="133" spans="1:8" x14ac:dyDescent="0.3">
      <c r="A133" s="34">
        <v>132</v>
      </c>
      <c r="B133" s="26" t="s">
        <v>12</v>
      </c>
      <c r="C133" s="23" t="s">
        <v>37</v>
      </c>
      <c r="D133" s="21" t="s">
        <v>13</v>
      </c>
      <c r="E133" s="26"/>
      <c r="F133" s="27"/>
      <c r="G133" s="21" t="s">
        <v>4</v>
      </c>
      <c r="H133" s="35">
        <v>600</v>
      </c>
    </row>
    <row r="134" spans="1:8" x14ac:dyDescent="0.3">
      <c r="A134" s="34">
        <v>133</v>
      </c>
      <c r="B134" s="26" t="s">
        <v>15</v>
      </c>
      <c r="C134" s="23" t="s">
        <v>39</v>
      </c>
      <c r="D134" s="27"/>
      <c r="E134" s="26" t="s">
        <v>16</v>
      </c>
      <c r="F134" s="27"/>
      <c r="G134" s="21" t="s">
        <v>4</v>
      </c>
      <c r="H134" s="35">
        <v>500</v>
      </c>
    </row>
    <row r="135" spans="1:8" x14ac:dyDescent="0.3">
      <c r="A135" s="34">
        <v>134</v>
      </c>
      <c r="B135" s="26" t="s">
        <v>9</v>
      </c>
      <c r="C135" s="23" t="s">
        <v>35</v>
      </c>
      <c r="D135" s="21" t="s">
        <v>13</v>
      </c>
      <c r="E135" s="26"/>
      <c r="F135" s="27"/>
      <c r="G135" s="21" t="s">
        <v>4</v>
      </c>
      <c r="H135" s="35">
        <v>600</v>
      </c>
    </row>
    <row r="136" spans="1:8" x14ac:dyDescent="0.3">
      <c r="A136" s="34">
        <v>135</v>
      </c>
      <c r="B136" s="26" t="s">
        <v>9</v>
      </c>
      <c r="C136" s="23" t="s">
        <v>35</v>
      </c>
      <c r="D136" s="21" t="s">
        <v>13</v>
      </c>
      <c r="E136" s="26"/>
      <c r="F136" s="27"/>
      <c r="G136" s="21" t="s">
        <v>4</v>
      </c>
      <c r="H136" s="35">
        <v>600</v>
      </c>
    </row>
    <row r="137" spans="1:8" x14ac:dyDescent="0.3">
      <c r="A137" s="34">
        <v>136</v>
      </c>
      <c r="B137" s="26" t="s">
        <v>9</v>
      </c>
      <c r="C137" s="23" t="s">
        <v>35</v>
      </c>
      <c r="D137" s="21" t="s">
        <v>13</v>
      </c>
      <c r="E137" s="26"/>
      <c r="F137" s="27"/>
      <c r="G137" s="21" t="s">
        <v>4</v>
      </c>
      <c r="H137" s="35">
        <v>600</v>
      </c>
    </row>
    <row r="138" spans="1:8" x14ac:dyDescent="0.3">
      <c r="A138" s="34">
        <v>137</v>
      </c>
      <c r="B138" s="26" t="s">
        <v>9</v>
      </c>
      <c r="C138" s="23" t="s">
        <v>35</v>
      </c>
      <c r="D138" s="21" t="s">
        <v>13</v>
      </c>
      <c r="E138" s="26"/>
      <c r="F138" s="27"/>
      <c r="G138" s="21" t="s">
        <v>4</v>
      </c>
      <c r="H138" s="35">
        <v>600</v>
      </c>
    </row>
    <row r="139" spans="1:8" x14ac:dyDescent="0.3">
      <c r="A139" s="34">
        <v>138</v>
      </c>
      <c r="B139" s="26" t="s">
        <v>9</v>
      </c>
      <c r="C139" s="23" t="s">
        <v>35</v>
      </c>
      <c r="D139" s="21" t="s">
        <v>13</v>
      </c>
      <c r="E139" s="26"/>
      <c r="F139" s="27"/>
      <c r="G139" s="21" t="s">
        <v>4</v>
      </c>
      <c r="H139" s="35">
        <v>600</v>
      </c>
    </row>
    <row r="140" spans="1:8" x14ac:dyDescent="0.3">
      <c r="A140" s="34">
        <v>139</v>
      </c>
      <c r="B140" s="26" t="s">
        <v>9</v>
      </c>
      <c r="C140" s="23" t="s">
        <v>35</v>
      </c>
      <c r="D140" s="21" t="s">
        <v>13</v>
      </c>
      <c r="E140" s="26"/>
      <c r="F140" s="27"/>
      <c r="G140" s="21" t="s">
        <v>4</v>
      </c>
      <c r="H140" s="35">
        <v>600</v>
      </c>
    </row>
    <row r="141" spans="1:8" x14ac:dyDescent="0.3">
      <c r="A141" s="34">
        <v>140</v>
      </c>
      <c r="B141" s="26" t="s">
        <v>15</v>
      </c>
      <c r="C141" s="23" t="s">
        <v>39</v>
      </c>
      <c r="D141" s="26"/>
      <c r="E141" s="26" t="s">
        <v>16</v>
      </c>
      <c r="F141" s="27"/>
      <c r="G141" s="21" t="s">
        <v>4</v>
      </c>
      <c r="H141" s="35">
        <v>500</v>
      </c>
    </row>
    <row r="142" spans="1:8" x14ac:dyDescent="0.3">
      <c r="A142" s="34">
        <v>141</v>
      </c>
      <c r="B142" s="26" t="s">
        <v>15</v>
      </c>
      <c r="C142" s="23" t="s">
        <v>39</v>
      </c>
      <c r="D142" s="27"/>
      <c r="E142" s="26" t="s">
        <v>16</v>
      </c>
      <c r="F142" s="27"/>
      <c r="G142" s="21" t="s">
        <v>4</v>
      </c>
      <c r="H142" s="35">
        <v>500</v>
      </c>
    </row>
    <row r="143" spans="1:8" x14ac:dyDescent="0.3">
      <c r="A143" s="34">
        <v>142</v>
      </c>
      <c r="B143" s="26" t="s">
        <v>12</v>
      </c>
      <c r="C143" s="23" t="s">
        <v>37</v>
      </c>
      <c r="D143" s="21" t="s">
        <v>13</v>
      </c>
      <c r="E143" s="26"/>
      <c r="F143" s="27"/>
      <c r="G143" s="21" t="s">
        <v>4</v>
      </c>
      <c r="H143" s="35">
        <v>600</v>
      </c>
    </row>
    <row r="144" spans="1:8" x14ac:dyDescent="0.3">
      <c r="A144" s="34">
        <v>143</v>
      </c>
      <c r="B144" s="26" t="s">
        <v>20</v>
      </c>
      <c r="C144" s="23" t="s">
        <v>44</v>
      </c>
      <c r="D144" s="27"/>
      <c r="E144" s="26" t="s">
        <v>6</v>
      </c>
      <c r="F144" s="27"/>
      <c r="G144" s="21" t="s">
        <v>7</v>
      </c>
      <c r="H144" s="35">
        <v>500</v>
      </c>
    </row>
    <row r="145" spans="1:8" x14ac:dyDescent="0.3">
      <c r="A145" s="34">
        <v>144</v>
      </c>
      <c r="B145" s="26" t="s">
        <v>48</v>
      </c>
      <c r="C145" s="23" t="s">
        <v>51</v>
      </c>
      <c r="D145" s="27"/>
      <c r="E145" s="26" t="s">
        <v>2</v>
      </c>
      <c r="F145" s="26" t="s">
        <v>41</v>
      </c>
      <c r="G145" s="21" t="s">
        <v>7</v>
      </c>
      <c r="H145" s="35">
        <v>500</v>
      </c>
    </row>
    <row r="146" spans="1:8" x14ac:dyDescent="0.3">
      <c r="A146" s="34">
        <v>145</v>
      </c>
      <c r="B146" s="26" t="s">
        <v>9</v>
      </c>
      <c r="C146" s="23" t="s">
        <v>35</v>
      </c>
      <c r="D146" s="21" t="s">
        <v>13</v>
      </c>
      <c r="E146" s="26"/>
      <c r="F146" s="27"/>
      <c r="G146" s="21" t="s">
        <v>4</v>
      </c>
      <c r="H146" s="35">
        <v>600</v>
      </c>
    </row>
    <row r="147" spans="1:8" x14ac:dyDescent="0.3">
      <c r="A147" s="34">
        <v>146</v>
      </c>
      <c r="B147" s="26" t="s">
        <v>9</v>
      </c>
      <c r="C147" s="23" t="s">
        <v>35</v>
      </c>
      <c r="D147" s="21" t="s">
        <v>13</v>
      </c>
      <c r="E147" s="26"/>
      <c r="F147" s="27"/>
      <c r="G147" s="21" t="s">
        <v>4</v>
      </c>
      <c r="H147" s="35">
        <v>600</v>
      </c>
    </row>
    <row r="148" spans="1:8" x14ac:dyDescent="0.3">
      <c r="A148" s="34">
        <v>147</v>
      </c>
      <c r="B148" s="26" t="s">
        <v>9</v>
      </c>
      <c r="C148" s="23" t="s">
        <v>35</v>
      </c>
      <c r="D148" s="21" t="s">
        <v>13</v>
      </c>
      <c r="E148" s="26"/>
      <c r="F148" s="27"/>
      <c r="G148" s="21" t="s">
        <v>4</v>
      </c>
      <c r="H148" s="35">
        <v>600</v>
      </c>
    </row>
    <row r="149" spans="1:8" x14ac:dyDescent="0.3">
      <c r="A149" s="34">
        <v>148</v>
      </c>
      <c r="B149" s="26" t="s">
        <v>9</v>
      </c>
      <c r="C149" s="23" t="s">
        <v>35</v>
      </c>
      <c r="D149" s="21" t="s">
        <v>13</v>
      </c>
      <c r="E149" s="26"/>
      <c r="F149" s="27"/>
      <c r="G149" s="21" t="s">
        <v>4</v>
      </c>
      <c r="H149" s="35">
        <v>600</v>
      </c>
    </row>
    <row r="150" spans="1:8" x14ac:dyDescent="0.3">
      <c r="A150" s="34">
        <v>149</v>
      </c>
      <c r="B150" s="26" t="s">
        <v>9</v>
      </c>
      <c r="C150" s="23" t="s">
        <v>35</v>
      </c>
      <c r="D150" s="21" t="s">
        <v>13</v>
      </c>
      <c r="E150" s="26"/>
      <c r="F150" s="27"/>
      <c r="G150" s="21" t="s">
        <v>4</v>
      </c>
      <c r="H150" s="35">
        <v>600</v>
      </c>
    </row>
    <row r="151" spans="1:8" x14ac:dyDescent="0.3">
      <c r="A151" s="34">
        <v>150</v>
      </c>
      <c r="B151" s="26" t="s">
        <v>9</v>
      </c>
      <c r="C151" s="23" t="s">
        <v>35</v>
      </c>
      <c r="D151" s="21" t="s">
        <v>13</v>
      </c>
      <c r="E151" s="26"/>
      <c r="F151" s="27"/>
      <c r="G151" s="21" t="s">
        <v>4</v>
      </c>
      <c r="H151" s="35">
        <v>600</v>
      </c>
    </row>
    <row r="152" spans="1:8" x14ac:dyDescent="0.3">
      <c r="A152" s="34">
        <v>151</v>
      </c>
      <c r="B152" s="26" t="s">
        <v>9</v>
      </c>
      <c r="C152" s="23" t="s">
        <v>35</v>
      </c>
      <c r="D152" s="21" t="s">
        <v>13</v>
      </c>
      <c r="E152" s="26"/>
      <c r="F152" s="27"/>
      <c r="G152" s="21" t="s">
        <v>4</v>
      </c>
      <c r="H152" s="35">
        <v>600</v>
      </c>
    </row>
    <row r="153" spans="1:8" x14ac:dyDescent="0.3">
      <c r="A153" s="34">
        <v>152</v>
      </c>
      <c r="B153" s="26" t="s">
        <v>9</v>
      </c>
      <c r="C153" s="23" t="s">
        <v>35</v>
      </c>
      <c r="D153" s="21" t="s">
        <v>13</v>
      </c>
      <c r="E153" s="26"/>
      <c r="F153" s="27"/>
      <c r="G153" s="21" t="s">
        <v>4</v>
      </c>
      <c r="H153" s="35">
        <v>600</v>
      </c>
    </row>
    <row r="154" spans="1:8" x14ac:dyDescent="0.3">
      <c r="A154" s="34">
        <v>153</v>
      </c>
      <c r="B154" s="26" t="s">
        <v>9</v>
      </c>
      <c r="C154" s="23" t="s">
        <v>35</v>
      </c>
      <c r="D154" s="21" t="s">
        <v>13</v>
      </c>
      <c r="E154" s="26"/>
      <c r="F154" s="27"/>
      <c r="G154" s="21" t="s">
        <v>4</v>
      </c>
      <c r="H154" s="35">
        <v>600</v>
      </c>
    </row>
    <row r="155" spans="1:8" x14ac:dyDescent="0.3">
      <c r="A155" s="34">
        <v>154</v>
      </c>
      <c r="B155" s="26" t="s">
        <v>9</v>
      </c>
      <c r="C155" s="23" t="s">
        <v>35</v>
      </c>
      <c r="D155" s="21" t="s">
        <v>13</v>
      </c>
      <c r="E155" s="26"/>
      <c r="F155" s="27"/>
      <c r="G155" s="21" t="s">
        <v>4</v>
      </c>
      <c r="H155" s="35">
        <v>600</v>
      </c>
    </row>
    <row r="156" spans="1:8" x14ac:dyDescent="0.3">
      <c r="A156" s="34">
        <v>155</v>
      </c>
      <c r="B156" s="26" t="s">
        <v>9</v>
      </c>
      <c r="C156" s="23" t="s">
        <v>35</v>
      </c>
      <c r="D156" s="21" t="s">
        <v>13</v>
      </c>
      <c r="E156" s="26"/>
      <c r="F156" s="27"/>
      <c r="G156" s="21" t="s">
        <v>4</v>
      </c>
      <c r="H156" s="35">
        <v>600</v>
      </c>
    </row>
    <row r="157" spans="1:8" x14ac:dyDescent="0.3">
      <c r="A157" s="34">
        <v>156</v>
      </c>
      <c r="B157" s="26" t="s">
        <v>9</v>
      </c>
      <c r="C157" s="23" t="s">
        <v>35</v>
      </c>
      <c r="D157" s="21" t="s">
        <v>13</v>
      </c>
      <c r="E157" s="26"/>
      <c r="F157" s="27"/>
      <c r="G157" s="21" t="s">
        <v>4</v>
      </c>
      <c r="H157" s="35">
        <v>600</v>
      </c>
    </row>
    <row r="158" spans="1:8" x14ac:dyDescent="0.3">
      <c r="A158" s="34">
        <v>157</v>
      </c>
      <c r="B158" s="26" t="s">
        <v>9</v>
      </c>
      <c r="C158" s="23" t="s">
        <v>35</v>
      </c>
      <c r="D158" s="21" t="s">
        <v>13</v>
      </c>
      <c r="E158" s="26"/>
      <c r="F158" s="27"/>
      <c r="G158" s="21" t="s">
        <v>4</v>
      </c>
      <c r="H158" s="35">
        <v>600</v>
      </c>
    </row>
    <row r="159" spans="1:8" x14ac:dyDescent="0.3">
      <c r="A159" s="34">
        <v>158</v>
      </c>
      <c r="B159" s="26" t="s">
        <v>9</v>
      </c>
      <c r="C159" s="23" t="s">
        <v>35</v>
      </c>
      <c r="D159" s="21" t="s">
        <v>13</v>
      </c>
      <c r="E159" s="26"/>
      <c r="F159" s="27"/>
      <c r="G159" s="21" t="s">
        <v>4</v>
      </c>
      <c r="H159" s="35">
        <v>600</v>
      </c>
    </row>
    <row r="160" spans="1:8" x14ac:dyDescent="0.3">
      <c r="A160" s="34">
        <v>159</v>
      </c>
      <c r="B160" s="26" t="s">
        <v>9</v>
      </c>
      <c r="C160" s="23" t="s">
        <v>35</v>
      </c>
      <c r="D160" s="21" t="s">
        <v>13</v>
      </c>
      <c r="E160" s="26"/>
      <c r="F160" s="27"/>
      <c r="G160" s="21" t="s">
        <v>4</v>
      </c>
      <c r="H160" s="35">
        <v>600</v>
      </c>
    </row>
    <row r="161" spans="1:8" x14ac:dyDescent="0.3">
      <c r="A161" s="34">
        <v>160</v>
      </c>
      <c r="B161" s="26" t="s">
        <v>9</v>
      </c>
      <c r="C161" s="23" t="s">
        <v>35</v>
      </c>
      <c r="D161" s="21" t="s">
        <v>13</v>
      </c>
      <c r="E161" s="26"/>
      <c r="F161" s="27"/>
      <c r="G161" s="21" t="s">
        <v>4</v>
      </c>
      <c r="H161" s="35">
        <v>600</v>
      </c>
    </row>
    <row r="162" spans="1:8" x14ac:dyDescent="0.3">
      <c r="A162" s="34">
        <v>161</v>
      </c>
      <c r="B162" s="26" t="s">
        <v>9</v>
      </c>
      <c r="C162" s="23" t="s">
        <v>35</v>
      </c>
      <c r="D162" s="21" t="s">
        <v>13</v>
      </c>
      <c r="E162" s="26"/>
      <c r="F162" s="27"/>
      <c r="G162" s="21" t="s">
        <v>4</v>
      </c>
      <c r="H162" s="35">
        <v>600</v>
      </c>
    </row>
    <row r="163" spans="1:8" x14ac:dyDescent="0.3">
      <c r="A163" s="34">
        <v>162</v>
      </c>
      <c r="B163" s="26" t="s">
        <v>56</v>
      </c>
      <c r="C163" s="23" t="s">
        <v>57</v>
      </c>
      <c r="D163" s="21" t="s">
        <v>13</v>
      </c>
      <c r="E163" s="26"/>
      <c r="F163" s="27"/>
      <c r="G163" s="21" t="s">
        <v>4</v>
      </c>
      <c r="H163" s="35">
        <v>600</v>
      </c>
    </row>
    <row r="164" spans="1:8" x14ac:dyDescent="0.3">
      <c r="A164" s="34">
        <v>163</v>
      </c>
      <c r="B164" s="26" t="s">
        <v>56</v>
      </c>
      <c r="C164" s="23" t="s">
        <v>57</v>
      </c>
      <c r="D164" s="21" t="s">
        <v>13</v>
      </c>
      <c r="E164" s="26"/>
      <c r="F164" s="27"/>
      <c r="G164" s="21" t="s">
        <v>4</v>
      </c>
      <c r="H164" s="35">
        <v>600</v>
      </c>
    </row>
    <row r="165" spans="1:8" x14ac:dyDescent="0.3">
      <c r="A165" s="34">
        <v>164</v>
      </c>
      <c r="B165" s="26" t="s">
        <v>56</v>
      </c>
      <c r="C165" s="23" t="s">
        <v>57</v>
      </c>
      <c r="D165" s="21" t="s">
        <v>13</v>
      </c>
      <c r="E165" s="26"/>
      <c r="F165" s="27"/>
      <c r="G165" s="21" t="s">
        <v>4</v>
      </c>
      <c r="H165" s="35">
        <v>600</v>
      </c>
    </row>
    <row r="166" spans="1:8" x14ac:dyDescent="0.3">
      <c r="A166" s="34">
        <v>165</v>
      </c>
      <c r="B166" s="26" t="s">
        <v>56</v>
      </c>
      <c r="C166" s="23" t="s">
        <v>57</v>
      </c>
      <c r="D166" s="21" t="s">
        <v>13</v>
      </c>
      <c r="E166" s="26"/>
      <c r="F166" s="27"/>
      <c r="G166" s="21" t="s">
        <v>4</v>
      </c>
      <c r="H166" s="35">
        <v>600</v>
      </c>
    </row>
    <row r="167" spans="1:8" x14ac:dyDescent="0.3">
      <c r="A167" s="34">
        <v>166</v>
      </c>
      <c r="B167" s="26" t="s">
        <v>56</v>
      </c>
      <c r="C167" s="23" t="s">
        <v>57</v>
      </c>
      <c r="D167" s="21" t="s">
        <v>13</v>
      </c>
      <c r="E167" s="26"/>
      <c r="F167" s="27"/>
      <c r="G167" s="21" t="s">
        <v>4</v>
      </c>
      <c r="H167" s="35">
        <v>600</v>
      </c>
    </row>
    <row r="168" spans="1:8" x14ac:dyDescent="0.3">
      <c r="A168" s="34">
        <v>167</v>
      </c>
      <c r="B168" s="26" t="s">
        <v>56</v>
      </c>
      <c r="C168" s="23" t="s">
        <v>57</v>
      </c>
      <c r="D168" s="21" t="s">
        <v>13</v>
      </c>
      <c r="E168" s="26"/>
      <c r="F168" s="27"/>
      <c r="G168" s="21" t="s">
        <v>4</v>
      </c>
      <c r="H168" s="35">
        <v>600</v>
      </c>
    </row>
    <row r="169" spans="1:8" x14ac:dyDescent="0.3">
      <c r="A169" s="34">
        <v>168</v>
      </c>
      <c r="B169" s="26" t="s">
        <v>56</v>
      </c>
      <c r="C169" s="23" t="s">
        <v>57</v>
      </c>
      <c r="D169" s="21" t="s">
        <v>13</v>
      </c>
      <c r="E169" s="26"/>
      <c r="F169" s="27"/>
      <c r="G169" s="21" t="s">
        <v>4</v>
      </c>
      <c r="H169" s="35">
        <v>600</v>
      </c>
    </row>
    <row r="170" spans="1:8" x14ac:dyDescent="0.3">
      <c r="A170" s="34">
        <v>169</v>
      </c>
      <c r="B170" s="26" t="s">
        <v>56</v>
      </c>
      <c r="C170" s="23" t="s">
        <v>57</v>
      </c>
      <c r="D170" s="21" t="s">
        <v>13</v>
      </c>
      <c r="E170" s="26"/>
      <c r="F170" s="27"/>
      <c r="G170" s="21" t="s">
        <v>4</v>
      </c>
      <c r="H170" s="35">
        <v>600</v>
      </c>
    </row>
    <row r="171" spans="1:8" x14ac:dyDescent="0.3">
      <c r="A171" s="34">
        <v>170</v>
      </c>
      <c r="B171" s="26" t="s">
        <v>56</v>
      </c>
      <c r="C171" s="23" t="s">
        <v>57</v>
      </c>
      <c r="D171" s="21" t="s">
        <v>13</v>
      </c>
      <c r="E171" s="26"/>
      <c r="F171" s="27"/>
      <c r="G171" s="21" t="s">
        <v>4</v>
      </c>
      <c r="H171" s="35">
        <v>600</v>
      </c>
    </row>
    <row r="172" spans="1:8" x14ac:dyDescent="0.3">
      <c r="A172" s="42">
        <v>171</v>
      </c>
      <c r="B172" s="43" t="s">
        <v>19</v>
      </c>
      <c r="C172" s="44" t="s">
        <v>42</v>
      </c>
      <c r="D172" s="45" t="s">
        <v>10</v>
      </c>
      <c r="E172" s="43"/>
      <c r="F172" s="46"/>
      <c r="G172" s="45" t="s">
        <v>7</v>
      </c>
      <c r="H172" s="47">
        <v>800</v>
      </c>
    </row>
    <row r="173" spans="1:8" ht="15" thickBot="1" x14ac:dyDescent="0.35">
      <c r="A173" s="36">
        <v>172</v>
      </c>
      <c r="B173" s="37" t="s">
        <v>18</v>
      </c>
      <c r="C173" s="38" t="s">
        <v>55</v>
      </c>
      <c r="D173" s="39" t="s">
        <v>13</v>
      </c>
      <c r="E173" s="37"/>
      <c r="F173" s="40"/>
      <c r="G173" s="39" t="s">
        <v>4</v>
      </c>
      <c r="H173" s="41">
        <v>600</v>
      </c>
    </row>
    <row r="174" spans="1:8" ht="15" thickTop="1" x14ac:dyDescent="0.3"/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tab_verze 4_fin</vt:lpstr>
      <vt:lpstr>původní tab</vt:lpstr>
      <vt:lpstr>'tab_verze 4_fin'!Názvy_tisku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Sklenářová Eva</dc:creator>
  <cp:lastModifiedBy>Dvořák Petr</cp:lastModifiedBy>
  <cp:lastPrinted>2024-01-28T17:06:25Z</cp:lastPrinted>
  <dcterms:created xsi:type="dcterms:W3CDTF">2024-01-02T14:30:30Z</dcterms:created>
  <dcterms:modified xsi:type="dcterms:W3CDTF">2024-01-28T20:47:54Z</dcterms:modified>
</cp:coreProperties>
</file>